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体检入围人员名单" sheetId="1" r:id="rId1"/>
  </sheets>
  <definedNames>
    <definedName name="_xlnm._FilterDatabase" localSheetId="0" hidden="1">体检入围人员名单!$B$2:$M$146</definedName>
    <definedName name="_xlnm.Print_Area" localSheetId="0">体检入围人员名单!$B$1:$M$148</definedName>
    <definedName name="_xlnm.Print_Titles" localSheetId="0">体检入围人员名单!$2:$3</definedName>
  </definedNames>
  <calcPr calcId="144525"/>
</workbook>
</file>

<file path=xl/sharedStrings.xml><?xml version="1.0" encoding="utf-8"?>
<sst xmlns="http://schemas.openxmlformats.org/spreadsheetml/2006/main" count="502" uniqueCount="247">
  <si>
    <t>2021年衡阳市教育局直属学校公开招聘教师
体检入围人员名单及考试综合成绩（共 144 人）</t>
  </si>
  <si>
    <t>序号</t>
  </si>
  <si>
    <t>招聘单位</t>
  </si>
  <si>
    <t>招聘方式
（岗位类别）</t>
  </si>
  <si>
    <t>招聘岗位</t>
  </si>
  <si>
    <t>岗位代码</t>
  </si>
  <si>
    <t>计划数</t>
  </si>
  <si>
    <t>姓名</t>
  </si>
  <si>
    <t>性别</t>
  </si>
  <si>
    <t>笔试
成绩</t>
  </si>
  <si>
    <t>面试成绩</t>
  </si>
  <si>
    <t>考试综
合成绩</t>
  </si>
  <si>
    <t>试教
成绩</t>
  </si>
  <si>
    <t>专业测
试成绩</t>
  </si>
  <si>
    <t>市电大</t>
  </si>
  <si>
    <t>直接考核</t>
  </si>
  <si>
    <t>中职信息技术教师</t>
  </si>
  <si>
    <t>邹亚飞</t>
  </si>
  <si>
    <t>男</t>
  </si>
  <si>
    <t>绿色通道招聘</t>
  </si>
  <si>
    <t>高职财会教师</t>
  </si>
  <si>
    <t>徐欣</t>
  </si>
  <si>
    <t>女</t>
  </si>
  <si>
    <t>中职广播电视学教师</t>
  </si>
  <si>
    <t>匡妮</t>
  </si>
  <si>
    <t>普通招聘</t>
  </si>
  <si>
    <t>高职公共管理学教师</t>
  </si>
  <si>
    <t>李平</t>
  </si>
  <si>
    <t>中职环境设计教师</t>
  </si>
  <si>
    <t>陈怡伶</t>
  </si>
  <si>
    <t>市职业中等
专业学校</t>
  </si>
  <si>
    <t>中职财会教师</t>
  </si>
  <si>
    <t>李咏琪</t>
  </si>
  <si>
    <t>伍昭妍</t>
  </si>
  <si>
    <t>中职计算机教师</t>
  </si>
  <si>
    <t>王阳</t>
  </si>
  <si>
    <t>市二中</t>
  </si>
  <si>
    <t>高中舞蹈教师</t>
  </si>
  <si>
    <t>刘凯慧</t>
  </si>
  <si>
    <t>高中数学教师</t>
  </si>
  <si>
    <t>蒋婷</t>
  </si>
  <si>
    <t>高中英语教师</t>
  </si>
  <si>
    <t>吴嘉懿</t>
  </si>
  <si>
    <t>高中语文教师</t>
  </si>
  <si>
    <t>王丽</t>
  </si>
  <si>
    <t>刘怡晨</t>
  </si>
  <si>
    <t>市三中</t>
  </si>
  <si>
    <t>初中音乐教师
（声乐方向）</t>
  </si>
  <si>
    <t>袁艳</t>
  </si>
  <si>
    <t>初中数学教师</t>
  </si>
  <si>
    <t>孙威鹏</t>
  </si>
  <si>
    <t>初中地理教师</t>
  </si>
  <si>
    <t>吴思</t>
  </si>
  <si>
    <t>初中政治教师</t>
  </si>
  <si>
    <t>易娜</t>
  </si>
  <si>
    <t>市田家炳
实验中学</t>
  </si>
  <si>
    <t>初中语文教师</t>
  </si>
  <si>
    <t>蔡润钰</t>
  </si>
  <si>
    <t>初中英语教师</t>
  </si>
  <si>
    <t>张雅莉</t>
  </si>
  <si>
    <t>曾尹雯</t>
  </si>
  <si>
    <t>高中地理教师</t>
  </si>
  <si>
    <t>王翼</t>
  </si>
  <si>
    <t>初中化学教师</t>
  </si>
  <si>
    <t>徐尹岚</t>
  </si>
  <si>
    <t>市五中</t>
  </si>
  <si>
    <t>高中生物教师</t>
  </si>
  <si>
    <t>朱柳</t>
  </si>
  <si>
    <t>阳芳</t>
  </si>
  <si>
    <t>刘珠伊</t>
  </si>
  <si>
    <t>高中历史教师</t>
  </si>
  <si>
    <t>江莎莎</t>
  </si>
  <si>
    <t>市六中</t>
  </si>
  <si>
    <t>刘芳瑛</t>
  </si>
  <si>
    <t>何晓坤</t>
  </si>
  <si>
    <t>高中体育教师
（篮球方向）</t>
  </si>
  <si>
    <t>罗斌瑞</t>
  </si>
  <si>
    <t>严荣辉</t>
  </si>
  <si>
    <t>高中体育教师
（田径方向）</t>
  </si>
  <si>
    <t>彭晶亮</t>
  </si>
  <si>
    <t>刘永平</t>
  </si>
  <si>
    <t>欧新利</t>
  </si>
  <si>
    <t>市七中</t>
  </si>
  <si>
    <t>王滟晴</t>
  </si>
  <si>
    <t>初中日语教师</t>
  </si>
  <si>
    <t>彭晓涛</t>
  </si>
  <si>
    <t>市八中</t>
  </si>
  <si>
    <t>赵耀华</t>
  </si>
  <si>
    <t>旷晓辉</t>
  </si>
  <si>
    <t>贺建平</t>
  </si>
  <si>
    <t>谢俊</t>
  </si>
  <si>
    <t>市九中</t>
  </si>
  <si>
    <t>邹亚</t>
  </si>
  <si>
    <t>刘慧琳</t>
  </si>
  <si>
    <t>贺丽萍</t>
  </si>
  <si>
    <t>罗程丹</t>
  </si>
  <si>
    <t>初中物理教师</t>
  </si>
  <si>
    <t>王维园</t>
  </si>
  <si>
    <t>周慧敏</t>
  </si>
  <si>
    <t>易璐</t>
  </si>
  <si>
    <t>宋玲</t>
  </si>
  <si>
    <t>王艳</t>
  </si>
  <si>
    <t>初中生物教师</t>
  </si>
  <si>
    <t>唐嘉彗</t>
  </si>
  <si>
    <t>初中历史教师</t>
  </si>
  <si>
    <t>童亚楠</t>
  </si>
  <si>
    <t>颜婷</t>
  </si>
  <si>
    <t>周丹</t>
  </si>
  <si>
    <t>初中信息技术教师</t>
  </si>
  <si>
    <t>蒋媛媛</t>
  </si>
  <si>
    <t>市外国语
学校</t>
  </si>
  <si>
    <t>陈智勇</t>
  </si>
  <si>
    <t>陈倩</t>
  </si>
  <si>
    <t>市逸夫中学</t>
  </si>
  <si>
    <t>胡练练</t>
  </si>
  <si>
    <t>雷薇</t>
  </si>
  <si>
    <t>初中生物教师1</t>
  </si>
  <si>
    <t>何雯洁</t>
  </si>
  <si>
    <t>李妍静</t>
  </si>
  <si>
    <t>雷磊</t>
  </si>
  <si>
    <t>初中生物教师2</t>
  </si>
  <si>
    <t>颜翔</t>
  </si>
  <si>
    <t>市十四中</t>
  </si>
  <si>
    <t>黄奇缘</t>
  </si>
  <si>
    <t>张晔</t>
  </si>
  <si>
    <t>市十五中</t>
  </si>
  <si>
    <t>王妍薇</t>
  </si>
  <si>
    <t>市十六中</t>
  </si>
  <si>
    <t>李晓丹</t>
  </si>
  <si>
    <t>市十七中</t>
  </si>
  <si>
    <t>罗程辉</t>
  </si>
  <si>
    <t>刘颖琪</t>
  </si>
  <si>
    <t>唐雪姿</t>
  </si>
  <si>
    <t>刘向婕</t>
  </si>
  <si>
    <t>初中音乐教师1
（声乐方向）</t>
  </si>
  <si>
    <t>罗菁</t>
  </si>
  <si>
    <t>初中音乐教师2
（声乐方向）</t>
  </si>
  <si>
    <t>潘仕雅</t>
  </si>
  <si>
    <t>肖敏</t>
  </si>
  <si>
    <t>周君</t>
  </si>
  <si>
    <t>王秋晴</t>
  </si>
  <si>
    <t>贺湘</t>
  </si>
  <si>
    <t>李文</t>
  </si>
  <si>
    <t>市实验中学</t>
  </si>
  <si>
    <t>彭邈云</t>
  </si>
  <si>
    <t>许辉阳</t>
  </si>
  <si>
    <t>吴倩</t>
  </si>
  <si>
    <t>市二十中</t>
  </si>
  <si>
    <t>胡爱妮</t>
  </si>
  <si>
    <t>何小兵</t>
  </si>
  <si>
    <t>熊峰</t>
  </si>
  <si>
    <t>高琪</t>
  </si>
  <si>
    <t>高中音乐教师
（声乐方向）</t>
  </si>
  <si>
    <t>谢婷</t>
  </si>
  <si>
    <t>汪嘉</t>
  </si>
  <si>
    <t>高中政治教师</t>
  </si>
  <si>
    <t>刘琪</t>
  </si>
  <si>
    <t>市铁一中学</t>
  </si>
  <si>
    <t>陈慧琳</t>
  </si>
  <si>
    <t>高中化学教师</t>
  </si>
  <si>
    <t>唐辉辉</t>
  </si>
  <si>
    <t>高中物理教师</t>
  </si>
  <si>
    <t>刘红玲</t>
  </si>
  <si>
    <t>李佳凯</t>
  </si>
  <si>
    <t>张亮</t>
  </si>
  <si>
    <t>陆细桂</t>
  </si>
  <si>
    <t>市二十三中</t>
  </si>
  <si>
    <t>初中美术教师</t>
  </si>
  <si>
    <t>邱子洛</t>
  </si>
  <si>
    <t>王霞</t>
  </si>
  <si>
    <t>周芝</t>
  </si>
  <si>
    <t>万紫微</t>
  </si>
  <si>
    <t>初中心理健康教师</t>
  </si>
  <si>
    <t>赖雄</t>
  </si>
  <si>
    <t>华新实验
中学</t>
  </si>
  <si>
    <t>李英姿</t>
  </si>
  <si>
    <t>许愿</t>
  </si>
  <si>
    <t>陈静</t>
  </si>
  <si>
    <t>汤倩</t>
  </si>
  <si>
    <t>刘祯</t>
  </si>
  <si>
    <t>顾嘉莉</t>
  </si>
  <si>
    <t>周舟</t>
  </si>
  <si>
    <t>易帆</t>
  </si>
  <si>
    <t>廖鹃</t>
  </si>
  <si>
    <t>伍桂金</t>
  </si>
  <si>
    <t>谭颖</t>
  </si>
  <si>
    <t>周文芝</t>
  </si>
  <si>
    <t>范萌</t>
  </si>
  <si>
    <t>初中音乐教师
(钢琴方向）</t>
  </si>
  <si>
    <t>袁源霞</t>
  </si>
  <si>
    <t>谢双莉</t>
  </si>
  <si>
    <t>市二十六中</t>
  </si>
  <si>
    <t>谭文凤</t>
  </si>
  <si>
    <t>詹婷</t>
  </si>
  <si>
    <t>肖萍</t>
  </si>
  <si>
    <t>高中体育教师
（排球方向）</t>
  </si>
  <si>
    <t>何靖</t>
  </si>
  <si>
    <t>市衡钢中学</t>
  </si>
  <si>
    <t>郭继祥</t>
  </si>
  <si>
    <t>徐海量</t>
  </si>
  <si>
    <t>丁水燕</t>
  </si>
  <si>
    <t>管乐</t>
  </si>
  <si>
    <t>李婷</t>
  </si>
  <si>
    <t>市特殊教育
学校</t>
  </si>
  <si>
    <t>小学特殊教育教师</t>
  </si>
  <si>
    <t>谭文龙</t>
  </si>
  <si>
    <t>蒋川</t>
  </si>
  <si>
    <t>小学语文教师</t>
  </si>
  <si>
    <t>刘璐</t>
  </si>
  <si>
    <t>小学特殊教育教师1</t>
  </si>
  <si>
    <t>肖翔</t>
  </si>
  <si>
    <t>小学特殊教育教师2</t>
  </si>
  <si>
    <t>张文煜</t>
  </si>
  <si>
    <t>市实验小学</t>
  </si>
  <si>
    <t>张欣慧</t>
  </si>
  <si>
    <t>肖嘉惠</t>
  </si>
  <si>
    <t>小学体育教师
（足球方向）</t>
  </si>
  <si>
    <t>屈飞宇</t>
  </si>
  <si>
    <t>小学美术教师</t>
  </si>
  <si>
    <t>邹茜</t>
  </si>
  <si>
    <t>耒师附小</t>
  </si>
  <si>
    <t>杨红艳</t>
  </si>
  <si>
    <t>小学体育教师
（篮球方向）</t>
  </si>
  <si>
    <t>贺嘉</t>
  </si>
  <si>
    <t>小学语文教师1</t>
  </si>
  <si>
    <t>杨斯尧</t>
  </si>
  <si>
    <t>张健华</t>
  </si>
  <si>
    <t xml:space="preserve"> 小学音乐教师
（钢琴方向）</t>
  </si>
  <si>
    <t>张雅雪</t>
  </si>
  <si>
    <t xml:space="preserve"> 小学音乐教师
（古筝方向）</t>
  </si>
  <si>
    <t>徐海平</t>
  </si>
  <si>
    <t>小学语文教师2</t>
  </si>
  <si>
    <t>万如</t>
  </si>
  <si>
    <t>小学数学教师</t>
  </si>
  <si>
    <t>宋永丽</t>
  </si>
  <si>
    <t>罗玲</t>
  </si>
  <si>
    <t>市实验幼
儿园</t>
  </si>
  <si>
    <t>幼儿园学前教育教师</t>
  </si>
  <si>
    <t>凌荟</t>
  </si>
  <si>
    <t>李彩霞</t>
  </si>
  <si>
    <t>计算机软件维护教师</t>
  </si>
  <si>
    <t>徐毅</t>
  </si>
  <si>
    <t>市第二实验
幼儿园</t>
  </si>
  <si>
    <t>幼儿园音乐教师
（声乐方向）</t>
  </si>
  <si>
    <t>张蕾</t>
  </si>
  <si>
    <t>肖雯</t>
  </si>
  <si>
    <t>备注：
    1.市职业中等专业学校绿色通道招聘中职政治教师岗位（岗位代码107）面试对象均缺考；
    2.市二中绿色通道招聘高中数学教师岗位（岗位代码111）仅1位面试对象，招聘计划数减1个；
    3.市田家炳实验中学普通招聘高中历史教师岗位（岗位代码123）面试对象均缺考；
    4.市六中绿色通道招聘高中物理教师岗位（岗位代码130）面试对象王婷面试成绩（73.81分），面试成绩第一名，但未达到面试合格分数线（80分）；
    5.市九中绿色通道招聘初中政治教师岗位（岗位代码146）面试对象姜妍面试成绩（78.78分）、魏玲面试成绩（76.16分）分别位列第三名、第四名，但未达到面试合格分数线（80分）；
    6.市十七中绿色通道招聘初中政治教师岗位（岗位代码162）面试对象均缺考；
    7.市华新实验中学绿色通道招聘初中政治教师岗位（岗位代码196）面试对象韦姗面试成绩（78.68分），面试成绩第一名，但未达到面试合格分数线（80分）；
    8.耒师附小普通招聘小学体育（羽毛球方向）教师岗位（岗位代码218）面试对象王方面试成绩（55.50分），面试成绩第一名，但未达到面试合格分数线（75分）。</t>
  </si>
</sst>
</file>

<file path=xl/styles.xml><?xml version="1.0" encoding="utf-8"?>
<styleSheet xmlns="http://schemas.openxmlformats.org/spreadsheetml/2006/main">
  <numFmts count="5">
    <numFmt numFmtId="44" formatCode="_ &quot;￥&quot;* #,##0.00_ ;_ &quot;￥&quot;* \-#,##0.00_ ;_ &quot;￥&quot;* &quot;-&quot;??_ ;_ @_ "/>
    <numFmt numFmtId="176" formatCode="0.00_);[Red]\(0.00\)"/>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b/>
      <sz val="8"/>
      <color theme="1"/>
      <name val="宋体"/>
      <charset val="134"/>
      <scheme val="minor"/>
    </font>
    <font>
      <sz val="11"/>
      <color rgb="FFFF0000"/>
      <name val="宋体"/>
      <charset val="134"/>
      <scheme val="minor"/>
    </font>
    <font>
      <sz val="16"/>
      <color theme="1"/>
      <name val="黑体"/>
      <charset val="134"/>
    </font>
    <font>
      <b/>
      <sz val="8"/>
      <color theme="1"/>
      <name val="宋体"/>
      <charset val="134"/>
    </font>
    <font>
      <b/>
      <sz val="8"/>
      <name val="宋体"/>
      <charset val="134"/>
    </font>
    <font>
      <sz val="8"/>
      <name val="宋体"/>
      <charset val="134"/>
    </font>
    <font>
      <sz val="9"/>
      <name val="宋体"/>
      <charset val="134"/>
      <scheme val="minor"/>
    </font>
    <font>
      <sz val="11"/>
      <color theme="1"/>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rgb="FF006100"/>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u/>
      <sz val="11"/>
      <color indexed="12"/>
      <name val="宋体"/>
      <charset val="134"/>
    </font>
    <font>
      <sz val="11"/>
      <color rgb="FFFA7D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sz val="12"/>
      <name val="宋体"/>
      <charset val="134"/>
    </font>
    <font>
      <b/>
      <sz val="11"/>
      <color theme="1"/>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diagonalUp="1">
      <left style="thin">
        <color auto="1"/>
      </left>
      <right style="thin">
        <color auto="1"/>
      </right>
      <top style="thin">
        <color auto="1"/>
      </top>
      <bottom style="thin">
        <color auto="1"/>
      </bottom>
      <diagonal style="thin">
        <color auto="1"/>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7" fillId="13"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9" applyNumberFormat="0" applyFont="0" applyAlignment="0" applyProtection="0">
      <alignment vertical="center"/>
    </xf>
    <xf numFmtId="0" fontId="14" fillId="20"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12" fillId="0" borderId="5" applyNumberFormat="0" applyFill="0" applyAlignment="0" applyProtection="0">
      <alignment vertical="center"/>
    </xf>
    <xf numFmtId="0" fontId="14" fillId="7" borderId="0" applyNumberFormat="0" applyBorder="0" applyAlignment="0" applyProtection="0">
      <alignment vertical="center"/>
    </xf>
    <xf numFmtId="0" fontId="10" fillId="0" borderId="8" applyNumberFormat="0" applyFill="0" applyAlignment="0" applyProtection="0">
      <alignment vertical="center"/>
    </xf>
    <xf numFmtId="0" fontId="14" fillId="24" borderId="0" applyNumberFormat="0" applyBorder="0" applyAlignment="0" applyProtection="0">
      <alignment vertical="center"/>
    </xf>
    <xf numFmtId="0" fontId="16" fillId="12" borderId="7" applyNumberFormat="0" applyAlignment="0" applyProtection="0">
      <alignment vertical="center"/>
    </xf>
    <xf numFmtId="0" fontId="27" fillId="12" borderId="6" applyNumberFormat="0" applyAlignment="0" applyProtection="0">
      <alignment vertical="center"/>
    </xf>
    <xf numFmtId="0" fontId="28" fillId="28" borderId="12" applyNumberFormat="0" applyAlignment="0" applyProtection="0">
      <alignment vertical="center"/>
    </xf>
    <xf numFmtId="0" fontId="8" fillId="5" borderId="0" applyNumberFormat="0" applyBorder="0" applyAlignment="0" applyProtection="0">
      <alignment vertical="center"/>
    </xf>
    <xf numFmtId="0" fontId="14" fillId="11" borderId="0" applyNumberFormat="0" applyBorder="0" applyAlignment="0" applyProtection="0">
      <alignment vertical="center"/>
    </xf>
    <xf numFmtId="0" fontId="21" fillId="0" borderId="10" applyNumberFormat="0" applyFill="0" applyAlignment="0" applyProtection="0">
      <alignment vertical="center"/>
    </xf>
    <xf numFmtId="0" fontId="26" fillId="0" borderId="11" applyNumberFormat="0" applyFill="0" applyAlignment="0" applyProtection="0">
      <alignment vertical="center"/>
    </xf>
    <xf numFmtId="0" fontId="13" fillId="6" borderId="0" applyNumberFormat="0" applyBorder="0" applyAlignment="0" applyProtection="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14" fillId="17" borderId="0" applyNumberFormat="0" applyBorder="0" applyAlignment="0" applyProtection="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4" fillId="25" borderId="0" applyNumberFormat="0" applyBorder="0" applyAlignment="0" applyProtection="0">
      <alignment vertical="center"/>
    </xf>
    <xf numFmtId="0" fontId="14" fillId="23"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14" fillId="22" borderId="0" applyNumberFormat="0" applyBorder="0" applyAlignment="0" applyProtection="0">
      <alignment vertical="center"/>
    </xf>
    <xf numFmtId="0" fontId="8" fillId="4"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8" fillId="21" borderId="0" applyNumberFormat="0" applyBorder="0" applyAlignment="0" applyProtection="0">
      <alignment vertical="center"/>
    </xf>
    <xf numFmtId="0" fontId="14" fillId="14" borderId="0" applyNumberFormat="0" applyBorder="0" applyAlignment="0" applyProtection="0">
      <alignment vertical="center"/>
    </xf>
    <xf numFmtId="0" fontId="20" fillId="0" borderId="0">
      <alignment vertical="center"/>
    </xf>
    <xf numFmtId="0" fontId="25" fillId="0" borderId="0"/>
  </cellStyleXfs>
  <cellXfs count="23">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4" fillId="0" borderId="1" xfId="0" applyFont="1" applyBorder="1" applyAlignment="1">
      <alignment horizontal="center" vertical="center"/>
    </xf>
    <xf numFmtId="0"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6" fillId="0" borderId="1" xfId="0" applyFont="1" applyBorder="1" applyAlignment="1">
      <alignment horizontal="center" vertical="center"/>
    </xf>
    <xf numFmtId="49" fontId="6" fillId="0" borderId="1" xfId="0" applyNumberFormat="1" applyFont="1" applyFill="1" applyBorder="1" applyAlignment="1" applyProtection="1">
      <alignment horizontal="center" vertical="center"/>
    </xf>
    <xf numFmtId="49"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xf>
    <xf numFmtId="0" fontId="6"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xf>
    <xf numFmtId="0" fontId="6" fillId="0" borderId="3"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xf>
    <xf numFmtId="176" fontId="5" fillId="0" borderId="1" xfId="0" applyNumberFormat="1" applyFont="1" applyFill="1" applyBorder="1" applyAlignment="1" applyProtection="1">
      <alignment horizontal="center" vertical="center" wrapText="1"/>
    </xf>
    <xf numFmtId="176" fontId="6" fillId="0" borderId="4" xfId="0" applyNumberFormat="1" applyFont="1" applyFill="1" applyBorder="1" applyAlignment="1" applyProtection="1">
      <alignment horizontal="center" vertical="center"/>
    </xf>
    <xf numFmtId="176" fontId="6" fillId="0" borderId="1" xfId="0" applyNumberFormat="1" applyFont="1" applyFill="1" applyBorder="1" applyAlignment="1" applyProtection="1">
      <alignment horizontal="center" vertical="center"/>
    </xf>
    <xf numFmtId="0" fontId="7" fillId="0" borderId="0" xfId="0" applyFont="1" applyBorder="1" applyAlignment="1">
      <alignment horizontal="left" vertical="top" wrapText="1"/>
    </xf>
    <xf numFmtId="0" fontId="7" fillId="0" borderId="0" xfId="0" applyFont="1" applyBorder="1" applyAlignment="1">
      <alignment horizontal="left" vertical="top"/>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超链接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M148"/>
  <sheetViews>
    <sheetView tabSelected="1" view="pageBreakPreview" zoomScaleNormal="140" workbookViewId="0">
      <selection activeCell="O10" sqref="O10"/>
    </sheetView>
  </sheetViews>
  <sheetFormatPr defaultColWidth="25.625" defaultRowHeight="27" customHeight="1"/>
  <cols>
    <col min="1" max="1" width="5" customWidth="1"/>
    <col min="2" max="2" width="4.725" style="3" customWidth="1"/>
    <col min="3" max="3" width="7.85833333333333" customWidth="1"/>
    <col min="4" max="4" width="10.0833333333333" customWidth="1"/>
    <col min="5" max="5" width="17.8583333333333" customWidth="1"/>
    <col min="6" max="6" width="3.93333333333333" customWidth="1"/>
    <col min="7" max="7" width="5.70833333333333" customWidth="1"/>
    <col min="8" max="8" width="7.13333333333333" customWidth="1"/>
    <col min="9" max="9" width="4.45833333333333" customWidth="1"/>
    <col min="10" max="10" width="5.53333333333333" customWidth="1"/>
    <col min="11" max="11" width="5.625" customWidth="1"/>
    <col min="12" max="12" width="5.61666666666667" customWidth="1"/>
    <col min="13" max="13" width="5.89166666666667" customWidth="1"/>
    <col min="14" max="16383" width="25.625" customWidth="1"/>
  </cols>
  <sheetData>
    <row r="1" ht="52" customHeight="1" spans="2:13">
      <c r="B1" s="4" t="s">
        <v>0</v>
      </c>
      <c r="C1" s="5"/>
      <c r="D1" s="5"/>
      <c r="E1" s="5"/>
      <c r="F1" s="5"/>
      <c r="G1" s="5"/>
      <c r="H1" s="5"/>
      <c r="I1" s="5"/>
      <c r="J1" s="5"/>
      <c r="K1" s="5"/>
      <c r="L1" s="5"/>
      <c r="M1" s="5"/>
    </row>
    <row r="2" s="1" customFormat="1" customHeight="1" spans="2:13">
      <c r="B2" s="6" t="s">
        <v>1</v>
      </c>
      <c r="C2" s="7" t="s">
        <v>2</v>
      </c>
      <c r="D2" s="8" t="s">
        <v>3</v>
      </c>
      <c r="E2" s="7" t="s">
        <v>4</v>
      </c>
      <c r="F2" s="8" t="s">
        <v>5</v>
      </c>
      <c r="G2" s="7" t="s">
        <v>6</v>
      </c>
      <c r="H2" s="8" t="s">
        <v>7</v>
      </c>
      <c r="I2" s="8" t="s">
        <v>8</v>
      </c>
      <c r="J2" s="18" t="s">
        <v>9</v>
      </c>
      <c r="K2" s="18" t="s">
        <v>10</v>
      </c>
      <c r="L2" s="18"/>
      <c r="M2" s="18" t="s">
        <v>11</v>
      </c>
    </row>
    <row r="3" s="1" customFormat="1" customHeight="1" spans="2:13">
      <c r="B3" s="6"/>
      <c r="C3" s="7"/>
      <c r="D3" s="8"/>
      <c r="E3" s="7"/>
      <c r="F3" s="8"/>
      <c r="G3" s="7"/>
      <c r="H3" s="8"/>
      <c r="I3" s="8"/>
      <c r="J3" s="18"/>
      <c r="K3" s="18" t="s">
        <v>12</v>
      </c>
      <c r="L3" s="18" t="s">
        <v>13</v>
      </c>
      <c r="M3" s="18"/>
    </row>
    <row r="4" ht="21" customHeight="1" spans="2:13">
      <c r="B4" s="9">
        <v>1</v>
      </c>
      <c r="C4" s="10" t="s">
        <v>14</v>
      </c>
      <c r="D4" s="11" t="s">
        <v>15</v>
      </c>
      <c r="E4" s="12" t="s">
        <v>16</v>
      </c>
      <c r="F4" s="10">
        <v>101</v>
      </c>
      <c r="G4" s="13">
        <v>1</v>
      </c>
      <c r="H4" s="11" t="s">
        <v>17</v>
      </c>
      <c r="I4" s="10" t="s">
        <v>18</v>
      </c>
      <c r="J4" s="19"/>
      <c r="K4" s="20">
        <v>84.92</v>
      </c>
      <c r="L4" s="19"/>
      <c r="M4" s="20">
        <v>84.92</v>
      </c>
    </row>
    <row r="5" ht="21" customHeight="1" spans="2:13">
      <c r="B5" s="9">
        <v>2</v>
      </c>
      <c r="C5" s="10"/>
      <c r="D5" s="11" t="s">
        <v>19</v>
      </c>
      <c r="E5" s="12" t="s">
        <v>20</v>
      </c>
      <c r="F5" s="10">
        <v>103</v>
      </c>
      <c r="G5" s="13">
        <v>1</v>
      </c>
      <c r="H5" s="11" t="s">
        <v>21</v>
      </c>
      <c r="I5" s="10" t="s">
        <v>22</v>
      </c>
      <c r="J5" s="19"/>
      <c r="K5" s="20">
        <v>85.68</v>
      </c>
      <c r="L5" s="19"/>
      <c r="M5" s="20">
        <v>85.68</v>
      </c>
    </row>
    <row r="6" ht="21" customHeight="1" spans="2:13">
      <c r="B6" s="9">
        <v>3</v>
      </c>
      <c r="C6" s="10"/>
      <c r="D6" s="11"/>
      <c r="E6" s="12" t="s">
        <v>23</v>
      </c>
      <c r="F6" s="10">
        <v>104</v>
      </c>
      <c r="G6" s="13">
        <v>1</v>
      </c>
      <c r="H6" s="11" t="s">
        <v>24</v>
      </c>
      <c r="I6" s="10" t="s">
        <v>22</v>
      </c>
      <c r="J6" s="19"/>
      <c r="K6" s="20">
        <v>86.78</v>
      </c>
      <c r="L6" s="19"/>
      <c r="M6" s="20">
        <v>86.78</v>
      </c>
    </row>
    <row r="7" ht="21" customHeight="1" spans="2:13">
      <c r="B7" s="9">
        <v>4</v>
      </c>
      <c r="C7" s="10"/>
      <c r="D7" s="10" t="s">
        <v>25</v>
      </c>
      <c r="E7" s="12" t="s">
        <v>26</v>
      </c>
      <c r="F7" s="10">
        <v>105</v>
      </c>
      <c r="G7" s="13">
        <v>1</v>
      </c>
      <c r="H7" s="11" t="s">
        <v>27</v>
      </c>
      <c r="I7" s="10" t="s">
        <v>22</v>
      </c>
      <c r="J7" s="20">
        <v>75.85</v>
      </c>
      <c r="K7" s="20">
        <v>85.91</v>
      </c>
      <c r="L7" s="19"/>
      <c r="M7" s="20">
        <v>81.886</v>
      </c>
    </row>
    <row r="8" ht="21" customHeight="1" spans="2:13">
      <c r="B8" s="9">
        <v>5</v>
      </c>
      <c r="C8" s="10"/>
      <c r="D8" s="10"/>
      <c r="E8" s="12" t="s">
        <v>28</v>
      </c>
      <c r="F8" s="10">
        <v>106</v>
      </c>
      <c r="G8" s="13">
        <v>1</v>
      </c>
      <c r="H8" s="11" t="s">
        <v>29</v>
      </c>
      <c r="I8" s="10" t="s">
        <v>22</v>
      </c>
      <c r="J8" s="20">
        <v>66.65</v>
      </c>
      <c r="K8" s="19"/>
      <c r="L8" s="20">
        <v>87.41</v>
      </c>
      <c r="M8" s="20">
        <v>79.106</v>
      </c>
    </row>
    <row r="9" ht="21" customHeight="1" spans="2:13">
      <c r="B9" s="9">
        <v>6</v>
      </c>
      <c r="C9" s="11" t="s">
        <v>30</v>
      </c>
      <c r="D9" s="11" t="s">
        <v>19</v>
      </c>
      <c r="E9" s="14" t="s">
        <v>31</v>
      </c>
      <c r="F9" s="10">
        <v>108</v>
      </c>
      <c r="G9" s="15">
        <v>2</v>
      </c>
      <c r="H9" s="11" t="s">
        <v>32</v>
      </c>
      <c r="I9" s="10" t="s">
        <v>22</v>
      </c>
      <c r="J9" s="19"/>
      <c r="K9" s="20">
        <v>88.45</v>
      </c>
      <c r="L9" s="19"/>
      <c r="M9" s="20">
        <v>88.45</v>
      </c>
    </row>
    <row r="10" ht="21" customHeight="1" spans="2:13">
      <c r="B10" s="9">
        <v>7</v>
      </c>
      <c r="C10" s="11"/>
      <c r="D10" s="11"/>
      <c r="E10" s="16"/>
      <c r="F10" s="10">
        <v>108</v>
      </c>
      <c r="G10" s="17"/>
      <c r="H10" s="11" t="s">
        <v>33</v>
      </c>
      <c r="I10" s="10" t="s">
        <v>22</v>
      </c>
      <c r="J10" s="19"/>
      <c r="K10" s="20">
        <v>86.5</v>
      </c>
      <c r="L10" s="19"/>
      <c r="M10" s="20">
        <v>86.5</v>
      </c>
    </row>
    <row r="11" ht="21" customHeight="1" spans="2:13">
      <c r="B11" s="9">
        <v>8</v>
      </c>
      <c r="C11" s="11"/>
      <c r="D11" s="11"/>
      <c r="E11" s="12" t="s">
        <v>34</v>
      </c>
      <c r="F11" s="10">
        <v>109</v>
      </c>
      <c r="G11" s="13">
        <v>1</v>
      </c>
      <c r="H11" s="11" t="s">
        <v>35</v>
      </c>
      <c r="I11" s="10" t="s">
        <v>22</v>
      </c>
      <c r="J11" s="19"/>
      <c r="K11" s="20">
        <v>84.41</v>
      </c>
      <c r="L11" s="19"/>
      <c r="M11" s="20">
        <v>84.41</v>
      </c>
    </row>
    <row r="12" ht="21" customHeight="1" spans="2:13">
      <c r="B12" s="9">
        <v>9</v>
      </c>
      <c r="C12" s="10" t="s">
        <v>36</v>
      </c>
      <c r="D12" s="11" t="s">
        <v>19</v>
      </c>
      <c r="E12" s="13" t="s">
        <v>37</v>
      </c>
      <c r="F12" s="10">
        <v>110</v>
      </c>
      <c r="G12" s="13">
        <v>1</v>
      </c>
      <c r="H12" s="11" t="s">
        <v>38</v>
      </c>
      <c r="I12" s="10" t="s">
        <v>18</v>
      </c>
      <c r="J12" s="19"/>
      <c r="K12" s="20">
        <v>88.29</v>
      </c>
      <c r="L12" s="20">
        <v>88.59</v>
      </c>
      <c r="M12" s="20">
        <v>88.47</v>
      </c>
    </row>
    <row r="13" ht="21" customHeight="1" spans="2:13">
      <c r="B13" s="9">
        <v>10</v>
      </c>
      <c r="C13" s="10"/>
      <c r="D13" s="11"/>
      <c r="E13" s="12" t="s">
        <v>39</v>
      </c>
      <c r="F13" s="10">
        <v>111</v>
      </c>
      <c r="G13" s="13">
        <v>1</v>
      </c>
      <c r="H13" s="11" t="s">
        <v>40</v>
      </c>
      <c r="I13" s="10" t="s">
        <v>22</v>
      </c>
      <c r="J13" s="19"/>
      <c r="K13" s="20">
        <v>81.95</v>
      </c>
      <c r="L13" s="19"/>
      <c r="M13" s="20">
        <v>81.95</v>
      </c>
    </row>
    <row r="14" ht="21" customHeight="1" spans="2:13">
      <c r="B14" s="9">
        <v>11</v>
      </c>
      <c r="C14" s="10"/>
      <c r="D14" s="11"/>
      <c r="E14" s="12" t="s">
        <v>41</v>
      </c>
      <c r="F14" s="10">
        <v>112</v>
      </c>
      <c r="G14" s="13">
        <v>1</v>
      </c>
      <c r="H14" s="11" t="s">
        <v>42</v>
      </c>
      <c r="I14" s="10" t="s">
        <v>22</v>
      </c>
      <c r="J14" s="19"/>
      <c r="K14" s="20">
        <v>88.2</v>
      </c>
      <c r="L14" s="19"/>
      <c r="M14" s="20">
        <v>88.2</v>
      </c>
    </row>
    <row r="15" ht="21" customHeight="1" spans="2:13">
      <c r="B15" s="9">
        <v>12</v>
      </c>
      <c r="C15" s="10"/>
      <c r="D15" s="11"/>
      <c r="E15" s="12" t="s">
        <v>43</v>
      </c>
      <c r="F15" s="10">
        <v>113</v>
      </c>
      <c r="G15" s="13">
        <v>1</v>
      </c>
      <c r="H15" s="11" t="s">
        <v>44</v>
      </c>
      <c r="I15" s="10" t="s">
        <v>22</v>
      </c>
      <c r="J15" s="19"/>
      <c r="K15" s="20">
        <v>82.11</v>
      </c>
      <c r="L15" s="19"/>
      <c r="M15" s="20">
        <v>82.11</v>
      </c>
    </row>
    <row r="16" ht="21" customHeight="1" spans="2:13">
      <c r="B16" s="9">
        <v>13</v>
      </c>
      <c r="C16" s="10"/>
      <c r="D16" s="10" t="s">
        <v>25</v>
      </c>
      <c r="E16" s="12" t="s">
        <v>39</v>
      </c>
      <c r="F16" s="10">
        <v>114</v>
      </c>
      <c r="G16" s="13">
        <v>1</v>
      </c>
      <c r="H16" s="11" t="s">
        <v>45</v>
      </c>
      <c r="I16" s="10" t="s">
        <v>22</v>
      </c>
      <c r="J16" s="20">
        <v>60.65</v>
      </c>
      <c r="K16" s="20">
        <v>80.4</v>
      </c>
      <c r="L16" s="19"/>
      <c r="M16" s="20">
        <v>72.5</v>
      </c>
    </row>
    <row r="17" ht="21" customHeight="1" spans="2:13">
      <c r="B17" s="9">
        <v>14</v>
      </c>
      <c r="C17" s="10" t="s">
        <v>46</v>
      </c>
      <c r="D17" s="11" t="s">
        <v>19</v>
      </c>
      <c r="E17" s="13" t="s">
        <v>47</v>
      </c>
      <c r="F17" s="10">
        <v>115</v>
      </c>
      <c r="G17" s="13">
        <v>1</v>
      </c>
      <c r="H17" s="11" t="s">
        <v>48</v>
      </c>
      <c r="I17" s="10" t="s">
        <v>22</v>
      </c>
      <c r="J17" s="19"/>
      <c r="K17" s="20">
        <v>85.99</v>
      </c>
      <c r="L17" s="20">
        <v>85.5</v>
      </c>
      <c r="M17" s="20">
        <v>85.696</v>
      </c>
    </row>
    <row r="18" ht="21" customHeight="1" spans="2:13">
      <c r="B18" s="9">
        <v>15</v>
      </c>
      <c r="C18" s="10"/>
      <c r="D18" s="10" t="s">
        <v>25</v>
      </c>
      <c r="E18" s="13" t="s">
        <v>49</v>
      </c>
      <c r="F18" s="10">
        <v>116</v>
      </c>
      <c r="G18" s="13">
        <v>1</v>
      </c>
      <c r="H18" s="11" t="s">
        <v>50</v>
      </c>
      <c r="I18" s="10" t="s">
        <v>18</v>
      </c>
      <c r="J18" s="20">
        <v>67.35</v>
      </c>
      <c r="K18" s="20">
        <v>87.44</v>
      </c>
      <c r="L18" s="19"/>
      <c r="M18" s="20">
        <v>79.404</v>
      </c>
    </row>
    <row r="19" ht="21" customHeight="1" spans="2:13">
      <c r="B19" s="9">
        <v>16</v>
      </c>
      <c r="C19" s="10"/>
      <c r="D19" s="10"/>
      <c r="E19" s="13" t="s">
        <v>51</v>
      </c>
      <c r="F19" s="10">
        <v>117</v>
      </c>
      <c r="G19" s="13">
        <v>1</v>
      </c>
      <c r="H19" s="11" t="s">
        <v>52</v>
      </c>
      <c r="I19" s="10" t="s">
        <v>22</v>
      </c>
      <c r="J19" s="20">
        <v>86.65</v>
      </c>
      <c r="K19" s="20">
        <v>83.81</v>
      </c>
      <c r="L19" s="19"/>
      <c r="M19" s="20">
        <v>84.946</v>
      </c>
    </row>
    <row r="20" ht="21" customHeight="1" spans="2:13">
      <c r="B20" s="9">
        <v>17</v>
      </c>
      <c r="C20" s="10"/>
      <c r="D20" s="10"/>
      <c r="E20" s="13" t="s">
        <v>53</v>
      </c>
      <c r="F20" s="10">
        <v>118</v>
      </c>
      <c r="G20" s="13">
        <v>1</v>
      </c>
      <c r="H20" s="11" t="s">
        <v>54</v>
      </c>
      <c r="I20" s="10" t="s">
        <v>22</v>
      </c>
      <c r="J20" s="20">
        <v>85.5</v>
      </c>
      <c r="K20" s="20">
        <v>76.88</v>
      </c>
      <c r="L20" s="19"/>
      <c r="M20" s="20">
        <v>80.328</v>
      </c>
    </row>
    <row r="21" ht="21" customHeight="1" spans="2:13">
      <c r="B21" s="9">
        <v>18</v>
      </c>
      <c r="C21" s="11" t="s">
        <v>55</v>
      </c>
      <c r="D21" s="11" t="s">
        <v>19</v>
      </c>
      <c r="E21" s="12" t="s">
        <v>56</v>
      </c>
      <c r="F21" s="10">
        <v>119</v>
      </c>
      <c r="G21" s="13">
        <v>1</v>
      </c>
      <c r="H21" s="11" t="s">
        <v>57</v>
      </c>
      <c r="I21" s="10" t="s">
        <v>22</v>
      </c>
      <c r="J21" s="19"/>
      <c r="K21" s="20">
        <v>81.06</v>
      </c>
      <c r="L21" s="19"/>
      <c r="M21" s="20">
        <v>81.06</v>
      </c>
    </row>
    <row r="22" ht="21" customHeight="1" spans="2:13">
      <c r="B22" s="9">
        <v>19</v>
      </c>
      <c r="C22" s="10"/>
      <c r="D22" s="10" t="s">
        <v>25</v>
      </c>
      <c r="E22" s="12" t="s">
        <v>58</v>
      </c>
      <c r="F22" s="10">
        <v>120</v>
      </c>
      <c r="G22" s="13">
        <v>1</v>
      </c>
      <c r="H22" s="11" t="s">
        <v>59</v>
      </c>
      <c r="I22" s="10" t="s">
        <v>22</v>
      </c>
      <c r="J22" s="20">
        <v>76.35</v>
      </c>
      <c r="K22" s="20">
        <v>87.05</v>
      </c>
      <c r="L22" s="19"/>
      <c r="M22" s="20">
        <v>82.77</v>
      </c>
    </row>
    <row r="23" ht="21" customHeight="1" spans="2:13">
      <c r="B23" s="9">
        <v>20</v>
      </c>
      <c r="C23" s="10"/>
      <c r="D23" s="10"/>
      <c r="E23" s="12" t="s">
        <v>39</v>
      </c>
      <c r="F23" s="10">
        <v>121</v>
      </c>
      <c r="G23" s="13">
        <v>1</v>
      </c>
      <c r="H23" s="11" t="s">
        <v>60</v>
      </c>
      <c r="I23" s="10" t="s">
        <v>22</v>
      </c>
      <c r="J23" s="20">
        <v>68.45</v>
      </c>
      <c r="K23" s="20">
        <v>81.86</v>
      </c>
      <c r="L23" s="19"/>
      <c r="M23" s="20">
        <v>76.496</v>
      </c>
    </row>
    <row r="24" ht="21" customHeight="1" spans="2:13">
      <c r="B24" s="9">
        <v>21</v>
      </c>
      <c r="C24" s="10"/>
      <c r="D24" s="10"/>
      <c r="E24" s="12" t="s">
        <v>61</v>
      </c>
      <c r="F24" s="10">
        <v>122</v>
      </c>
      <c r="G24" s="13">
        <v>1</v>
      </c>
      <c r="H24" s="11" t="s">
        <v>62</v>
      </c>
      <c r="I24" s="10" t="s">
        <v>22</v>
      </c>
      <c r="J24" s="20">
        <v>78.85</v>
      </c>
      <c r="K24" s="20">
        <v>85.51</v>
      </c>
      <c r="L24" s="19"/>
      <c r="M24" s="20">
        <v>82.846</v>
      </c>
    </row>
    <row r="25" ht="21" customHeight="1" spans="2:13">
      <c r="B25" s="9">
        <v>22</v>
      </c>
      <c r="C25" s="10"/>
      <c r="D25" s="10"/>
      <c r="E25" s="12" t="s">
        <v>63</v>
      </c>
      <c r="F25" s="10">
        <v>124</v>
      </c>
      <c r="G25" s="13">
        <v>1</v>
      </c>
      <c r="H25" s="11" t="s">
        <v>64</v>
      </c>
      <c r="I25" s="10" t="s">
        <v>22</v>
      </c>
      <c r="J25" s="20">
        <v>70.5</v>
      </c>
      <c r="K25" s="20">
        <v>86.21</v>
      </c>
      <c r="L25" s="19"/>
      <c r="M25" s="20">
        <v>79.926</v>
      </c>
    </row>
    <row r="26" ht="21" customHeight="1" spans="2:13">
      <c r="B26" s="9">
        <v>23</v>
      </c>
      <c r="C26" s="10" t="s">
        <v>65</v>
      </c>
      <c r="D26" s="10" t="s">
        <v>25</v>
      </c>
      <c r="E26" s="12" t="s">
        <v>66</v>
      </c>
      <c r="F26" s="10">
        <v>125</v>
      </c>
      <c r="G26" s="13">
        <v>2</v>
      </c>
      <c r="H26" s="11" t="s">
        <v>67</v>
      </c>
      <c r="I26" s="10" t="s">
        <v>22</v>
      </c>
      <c r="J26" s="20">
        <v>72.6</v>
      </c>
      <c r="K26" s="20">
        <v>86.39</v>
      </c>
      <c r="L26" s="19"/>
      <c r="M26" s="20">
        <v>80.874</v>
      </c>
    </row>
    <row r="27" ht="21" customHeight="1" spans="2:13">
      <c r="B27" s="9">
        <v>24</v>
      </c>
      <c r="C27" s="10"/>
      <c r="D27" s="10"/>
      <c r="E27" s="12"/>
      <c r="F27" s="10">
        <v>125</v>
      </c>
      <c r="G27" s="13"/>
      <c r="H27" s="11" t="s">
        <v>68</v>
      </c>
      <c r="I27" s="10" t="s">
        <v>22</v>
      </c>
      <c r="J27" s="20">
        <v>69.5</v>
      </c>
      <c r="K27" s="20">
        <v>82.82</v>
      </c>
      <c r="L27" s="19"/>
      <c r="M27" s="20">
        <v>77.492</v>
      </c>
    </row>
    <row r="28" ht="21" customHeight="1" spans="2:13">
      <c r="B28" s="9">
        <v>25</v>
      </c>
      <c r="C28" s="10"/>
      <c r="D28" s="10"/>
      <c r="E28" s="12" t="s">
        <v>39</v>
      </c>
      <c r="F28" s="10">
        <v>126</v>
      </c>
      <c r="G28" s="13">
        <v>1</v>
      </c>
      <c r="H28" s="11" t="s">
        <v>69</v>
      </c>
      <c r="I28" s="10" t="s">
        <v>22</v>
      </c>
      <c r="J28" s="20">
        <v>75.25</v>
      </c>
      <c r="K28" s="20">
        <v>84.3</v>
      </c>
      <c r="L28" s="19"/>
      <c r="M28" s="20">
        <v>80.68</v>
      </c>
    </row>
    <row r="29" ht="21" customHeight="1" spans="2:13">
      <c r="B29" s="9">
        <v>26</v>
      </c>
      <c r="C29" s="10"/>
      <c r="D29" s="10"/>
      <c r="E29" s="12" t="s">
        <v>70</v>
      </c>
      <c r="F29" s="10">
        <v>127</v>
      </c>
      <c r="G29" s="13">
        <v>1</v>
      </c>
      <c r="H29" s="11" t="s">
        <v>71</v>
      </c>
      <c r="I29" s="10" t="s">
        <v>22</v>
      </c>
      <c r="J29" s="20">
        <v>82.9</v>
      </c>
      <c r="K29" s="20">
        <v>87.11</v>
      </c>
      <c r="L29" s="19"/>
      <c r="M29" s="20">
        <v>85.426</v>
      </c>
    </row>
    <row r="30" ht="21" customHeight="1" spans="2:13">
      <c r="B30" s="9">
        <v>27</v>
      </c>
      <c r="C30" s="10" t="s">
        <v>72</v>
      </c>
      <c r="D30" s="11" t="s">
        <v>19</v>
      </c>
      <c r="E30" s="12" t="s">
        <v>39</v>
      </c>
      <c r="F30" s="10">
        <v>128</v>
      </c>
      <c r="G30" s="13">
        <v>1</v>
      </c>
      <c r="H30" s="11" t="s">
        <v>73</v>
      </c>
      <c r="I30" s="10" t="s">
        <v>22</v>
      </c>
      <c r="J30" s="19"/>
      <c r="K30" s="20">
        <v>86.56</v>
      </c>
      <c r="L30" s="19"/>
      <c r="M30" s="20">
        <v>86.56</v>
      </c>
    </row>
    <row r="31" ht="21" customHeight="1" spans="2:13">
      <c r="B31" s="9">
        <v>28</v>
      </c>
      <c r="C31" s="10"/>
      <c r="D31" s="11"/>
      <c r="E31" s="12" t="s">
        <v>41</v>
      </c>
      <c r="F31" s="10">
        <v>129</v>
      </c>
      <c r="G31" s="13">
        <v>1</v>
      </c>
      <c r="H31" s="11" t="s">
        <v>74</v>
      </c>
      <c r="I31" s="10" t="s">
        <v>22</v>
      </c>
      <c r="J31" s="19"/>
      <c r="K31" s="20">
        <v>89</v>
      </c>
      <c r="L31" s="19"/>
      <c r="M31" s="20">
        <v>89</v>
      </c>
    </row>
    <row r="32" ht="21" customHeight="1" spans="2:13">
      <c r="B32" s="9">
        <v>29</v>
      </c>
      <c r="C32" s="10"/>
      <c r="D32" s="11"/>
      <c r="E32" s="13" t="s">
        <v>75</v>
      </c>
      <c r="F32" s="10">
        <v>131</v>
      </c>
      <c r="G32" s="13">
        <v>1</v>
      </c>
      <c r="H32" s="11" t="s">
        <v>76</v>
      </c>
      <c r="I32" s="10" t="s">
        <v>18</v>
      </c>
      <c r="J32" s="19"/>
      <c r="K32" s="20">
        <v>88.42</v>
      </c>
      <c r="L32" s="20">
        <v>94.31</v>
      </c>
      <c r="M32" s="20">
        <v>91.954</v>
      </c>
    </row>
    <row r="33" ht="21" customHeight="1" spans="2:13">
      <c r="B33" s="9">
        <v>30</v>
      </c>
      <c r="C33" s="10"/>
      <c r="D33" s="10" t="s">
        <v>25</v>
      </c>
      <c r="E33" s="12" t="s">
        <v>61</v>
      </c>
      <c r="F33" s="10">
        <v>132</v>
      </c>
      <c r="G33" s="13">
        <v>1</v>
      </c>
      <c r="H33" s="11" t="s">
        <v>77</v>
      </c>
      <c r="I33" s="10" t="s">
        <v>18</v>
      </c>
      <c r="J33" s="20">
        <v>79.8</v>
      </c>
      <c r="K33" s="20">
        <v>84.75</v>
      </c>
      <c r="L33" s="19"/>
      <c r="M33" s="20">
        <v>82.77</v>
      </c>
    </row>
    <row r="34" ht="21" customHeight="1" spans="2:13">
      <c r="B34" s="9">
        <v>31</v>
      </c>
      <c r="C34" s="10"/>
      <c r="D34" s="10"/>
      <c r="E34" s="13" t="s">
        <v>78</v>
      </c>
      <c r="F34" s="10">
        <v>133</v>
      </c>
      <c r="G34" s="13">
        <v>1</v>
      </c>
      <c r="H34" s="11" t="s">
        <v>79</v>
      </c>
      <c r="I34" s="10" t="s">
        <v>18</v>
      </c>
      <c r="J34" s="20">
        <v>74.65</v>
      </c>
      <c r="K34" s="19"/>
      <c r="L34" s="20">
        <v>46.75</v>
      </c>
      <c r="M34" s="20">
        <v>57.91</v>
      </c>
    </row>
    <row r="35" ht="21" customHeight="1" spans="2:13">
      <c r="B35" s="9">
        <v>32</v>
      </c>
      <c r="C35" s="10"/>
      <c r="D35" s="10"/>
      <c r="E35" s="12" t="s">
        <v>49</v>
      </c>
      <c r="F35" s="10">
        <v>134</v>
      </c>
      <c r="G35" s="13">
        <v>1</v>
      </c>
      <c r="H35" s="11" t="s">
        <v>80</v>
      </c>
      <c r="I35" s="10" t="s">
        <v>18</v>
      </c>
      <c r="J35" s="20">
        <v>83.6</v>
      </c>
      <c r="K35" s="20">
        <v>83.39</v>
      </c>
      <c r="L35" s="19"/>
      <c r="M35" s="20">
        <v>83.474</v>
      </c>
    </row>
    <row r="36" ht="21" customHeight="1" spans="2:13">
      <c r="B36" s="9">
        <v>33</v>
      </c>
      <c r="C36" s="10"/>
      <c r="D36" s="10"/>
      <c r="E36" s="12" t="s">
        <v>56</v>
      </c>
      <c r="F36" s="10">
        <v>135</v>
      </c>
      <c r="G36" s="13">
        <v>1</v>
      </c>
      <c r="H36" s="11" t="s">
        <v>81</v>
      </c>
      <c r="I36" s="10" t="s">
        <v>22</v>
      </c>
      <c r="J36" s="20">
        <v>81.75</v>
      </c>
      <c r="K36" s="20">
        <v>84.75</v>
      </c>
      <c r="L36" s="19"/>
      <c r="M36" s="20">
        <v>83.55</v>
      </c>
    </row>
    <row r="37" ht="21" customHeight="1" spans="2:13">
      <c r="B37" s="9">
        <v>34</v>
      </c>
      <c r="C37" s="10" t="s">
        <v>82</v>
      </c>
      <c r="D37" s="11" t="s">
        <v>19</v>
      </c>
      <c r="E37" s="12" t="s">
        <v>58</v>
      </c>
      <c r="F37" s="10">
        <v>136</v>
      </c>
      <c r="G37" s="13">
        <v>1</v>
      </c>
      <c r="H37" s="11" t="s">
        <v>83</v>
      </c>
      <c r="I37" s="10" t="s">
        <v>22</v>
      </c>
      <c r="J37" s="19"/>
      <c r="K37" s="20">
        <v>88.09</v>
      </c>
      <c r="L37" s="19"/>
      <c r="M37" s="20">
        <v>88.09</v>
      </c>
    </row>
    <row r="38" ht="21" customHeight="1" spans="2:13">
      <c r="B38" s="9">
        <v>35</v>
      </c>
      <c r="C38" s="10"/>
      <c r="D38" s="10" t="s">
        <v>25</v>
      </c>
      <c r="E38" s="12" t="s">
        <v>84</v>
      </c>
      <c r="F38" s="10">
        <v>137</v>
      </c>
      <c r="G38" s="13">
        <v>1</v>
      </c>
      <c r="H38" s="11" t="s">
        <v>85</v>
      </c>
      <c r="I38" s="10" t="s">
        <v>22</v>
      </c>
      <c r="J38" s="20">
        <v>90.45</v>
      </c>
      <c r="K38" s="20">
        <v>86.85</v>
      </c>
      <c r="L38" s="19"/>
      <c r="M38" s="20">
        <v>88.29</v>
      </c>
    </row>
    <row r="39" ht="21" customHeight="1" spans="2:13">
      <c r="B39" s="9">
        <v>36</v>
      </c>
      <c r="C39" s="10" t="s">
        <v>86</v>
      </c>
      <c r="D39" s="11" t="s">
        <v>15</v>
      </c>
      <c r="E39" s="12" t="s">
        <v>39</v>
      </c>
      <c r="F39" s="10">
        <v>138</v>
      </c>
      <c r="G39" s="13">
        <v>1</v>
      </c>
      <c r="H39" s="11" t="s">
        <v>87</v>
      </c>
      <c r="I39" s="10" t="s">
        <v>18</v>
      </c>
      <c r="J39" s="19"/>
      <c r="K39" s="20">
        <v>86.07</v>
      </c>
      <c r="L39" s="19"/>
      <c r="M39" s="20">
        <v>86.07</v>
      </c>
    </row>
    <row r="40" ht="21" customHeight="1" spans="2:13">
      <c r="B40" s="9">
        <v>37</v>
      </c>
      <c r="C40" s="10"/>
      <c r="D40" s="11"/>
      <c r="E40" s="12" t="s">
        <v>43</v>
      </c>
      <c r="F40" s="10">
        <v>139</v>
      </c>
      <c r="G40" s="13">
        <v>2</v>
      </c>
      <c r="H40" s="11" t="s">
        <v>88</v>
      </c>
      <c r="I40" s="10" t="s">
        <v>18</v>
      </c>
      <c r="J40" s="19"/>
      <c r="K40" s="20">
        <v>88.68</v>
      </c>
      <c r="L40" s="19"/>
      <c r="M40" s="20">
        <v>88.68</v>
      </c>
    </row>
    <row r="41" ht="21" customHeight="1" spans="2:13">
      <c r="B41" s="9">
        <v>38</v>
      </c>
      <c r="C41" s="10"/>
      <c r="D41" s="11"/>
      <c r="E41" s="12"/>
      <c r="F41" s="10">
        <v>139</v>
      </c>
      <c r="G41" s="13"/>
      <c r="H41" s="11" t="s">
        <v>89</v>
      </c>
      <c r="I41" s="10" t="s">
        <v>18</v>
      </c>
      <c r="J41" s="19"/>
      <c r="K41" s="20">
        <v>84.8</v>
      </c>
      <c r="L41" s="19"/>
      <c r="M41" s="20">
        <v>84.8</v>
      </c>
    </row>
    <row r="42" ht="21" customHeight="1" spans="2:13">
      <c r="B42" s="9">
        <v>39</v>
      </c>
      <c r="C42" s="10"/>
      <c r="D42" s="11" t="s">
        <v>19</v>
      </c>
      <c r="E42" s="13" t="s">
        <v>37</v>
      </c>
      <c r="F42" s="10">
        <v>140</v>
      </c>
      <c r="G42" s="13">
        <v>1</v>
      </c>
      <c r="H42" s="11" t="s">
        <v>90</v>
      </c>
      <c r="I42" s="10" t="s">
        <v>18</v>
      </c>
      <c r="J42" s="19"/>
      <c r="K42" s="20">
        <v>85.75</v>
      </c>
      <c r="L42" s="20">
        <v>89.19</v>
      </c>
      <c r="M42" s="20">
        <v>87.814</v>
      </c>
    </row>
    <row r="43" ht="21" customHeight="1" spans="2:13">
      <c r="B43" s="9">
        <v>40</v>
      </c>
      <c r="C43" s="10" t="s">
        <v>91</v>
      </c>
      <c r="D43" s="11" t="s">
        <v>19</v>
      </c>
      <c r="E43" s="13" t="s">
        <v>49</v>
      </c>
      <c r="F43" s="10">
        <v>141</v>
      </c>
      <c r="G43" s="13">
        <v>4</v>
      </c>
      <c r="H43" s="11" t="s">
        <v>92</v>
      </c>
      <c r="I43" s="10" t="s">
        <v>18</v>
      </c>
      <c r="J43" s="19"/>
      <c r="K43" s="20">
        <v>88.49</v>
      </c>
      <c r="L43" s="19"/>
      <c r="M43" s="20">
        <v>88.49</v>
      </c>
    </row>
    <row r="44" ht="21" customHeight="1" spans="2:13">
      <c r="B44" s="9">
        <v>41</v>
      </c>
      <c r="C44" s="10"/>
      <c r="D44" s="11"/>
      <c r="E44" s="13"/>
      <c r="F44" s="10">
        <v>141</v>
      </c>
      <c r="G44" s="13"/>
      <c r="H44" s="11" t="s">
        <v>93</v>
      </c>
      <c r="I44" s="10" t="s">
        <v>22</v>
      </c>
      <c r="J44" s="19"/>
      <c r="K44" s="20">
        <v>85.26</v>
      </c>
      <c r="L44" s="19"/>
      <c r="M44" s="20">
        <v>85.26</v>
      </c>
    </row>
    <row r="45" ht="21" customHeight="1" spans="2:13">
      <c r="B45" s="9">
        <v>42</v>
      </c>
      <c r="C45" s="10"/>
      <c r="D45" s="11"/>
      <c r="E45" s="13"/>
      <c r="F45" s="10">
        <v>141</v>
      </c>
      <c r="G45" s="13"/>
      <c r="H45" s="11" t="s">
        <v>94</v>
      </c>
      <c r="I45" s="10" t="s">
        <v>22</v>
      </c>
      <c r="J45" s="19"/>
      <c r="K45" s="20">
        <v>84.19</v>
      </c>
      <c r="L45" s="19"/>
      <c r="M45" s="20">
        <v>84.19</v>
      </c>
    </row>
    <row r="46" ht="21" customHeight="1" spans="2:13">
      <c r="B46" s="9">
        <v>43</v>
      </c>
      <c r="C46" s="10"/>
      <c r="D46" s="11"/>
      <c r="E46" s="13"/>
      <c r="F46" s="10">
        <v>141</v>
      </c>
      <c r="G46" s="13"/>
      <c r="H46" s="11" t="s">
        <v>95</v>
      </c>
      <c r="I46" s="10" t="s">
        <v>22</v>
      </c>
      <c r="J46" s="19"/>
      <c r="K46" s="20">
        <v>83.16</v>
      </c>
      <c r="L46" s="19"/>
      <c r="M46" s="20">
        <v>83.16</v>
      </c>
    </row>
    <row r="47" ht="21" customHeight="1" spans="2:13">
      <c r="B47" s="9">
        <v>44</v>
      </c>
      <c r="C47" s="10"/>
      <c r="D47" s="11"/>
      <c r="E47" s="13" t="s">
        <v>96</v>
      </c>
      <c r="F47" s="10">
        <v>142</v>
      </c>
      <c r="G47" s="13">
        <v>3</v>
      </c>
      <c r="H47" s="11" t="s">
        <v>97</v>
      </c>
      <c r="I47" s="10" t="s">
        <v>22</v>
      </c>
      <c r="J47" s="19"/>
      <c r="K47" s="20">
        <v>86.18</v>
      </c>
      <c r="L47" s="19"/>
      <c r="M47" s="20">
        <v>86.18</v>
      </c>
    </row>
    <row r="48" ht="21" customHeight="1" spans="2:13">
      <c r="B48" s="9">
        <v>45</v>
      </c>
      <c r="C48" s="10"/>
      <c r="D48" s="11"/>
      <c r="E48" s="13"/>
      <c r="F48" s="10">
        <v>142</v>
      </c>
      <c r="G48" s="13"/>
      <c r="H48" s="11" t="s">
        <v>98</v>
      </c>
      <c r="I48" s="10" t="s">
        <v>22</v>
      </c>
      <c r="J48" s="19"/>
      <c r="K48" s="20">
        <v>85.74</v>
      </c>
      <c r="L48" s="19"/>
      <c r="M48" s="20">
        <v>85.74</v>
      </c>
    </row>
    <row r="49" ht="21" customHeight="1" spans="2:13">
      <c r="B49" s="9">
        <v>46</v>
      </c>
      <c r="C49" s="10"/>
      <c r="D49" s="11"/>
      <c r="E49" s="13"/>
      <c r="F49" s="10">
        <v>142</v>
      </c>
      <c r="G49" s="13"/>
      <c r="H49" s="11" t="s">
        <v>99</v>
      </c>
      <c r="I49" s="10" t="s">
        <v>22</v>
      </c>
      <c r="J49" s="19"/>
      <c r="K49" s="20">
        <v>84.87</v>
      </c>
      <c r="L49" s="19"/>
      <c r="M49" s="20">
        <v>84.87</v>
      </c>
    </row>
    <row r="50" ht="21" customHeight="1" spans="2:13">
      <c r="B50" s="9">
        <v>47</v>
      </c>
      <c r="C50" s="10"/>
      <c r="D50" s="11"/>
      <c r="E50" s="13" t="s">
        <v>63</v>
      </c>
      <c r="F50" s="10">
        <v>143</v>
      </c>
      <c r="G50" s="13">
        <v>2</v>
      </c>
      <c r="H50" s="11" t="s">
        <v>100</v>
      </c>
      <c r="I50" s="10" t="s">
        <v>22</v>
      </c>
      <c r="J50" s="19"/>
      <c r="K50" s="20">
        <v>88.01</v>
      </c>
      <c r="L50" s="19"/>
      <c r="M50" s="20">
        <v>88.01</v>
      </c>
    </row>
    <row r="51" ht="21" customHeight="1" spans="2:13">
      <c r="B51" s="9">
        <v>48</v>
      </c>
      <c r="C51" s="10"/>
      <c r="D51" s="11"/>
      <c r="E51" s="13"/>
      <c r="F51" s="10">
        <v>143</v>
      </c>
      <c r="G51" s="13"/>
      <c r="H51" s="11" t="s">
        <v>101</v>
      </c>
      <c r="I51" s="10" t="s">
        <v>22</v>
      </c>
      <c r="J51" s="19"/>
      <c r="K51" s="20">
        <v>86.89</v>
      </c>
      <c r="L51" s="19"/>
      <c r="M51" s="20">
        <v>86.89</v>
      </c>
    </row>
    <row r="52" ht="21" customHeight="1" spans="2:13">
      <c r="B52" s="9">
        <v>49</v>
      </c>
      <c r="C52" s="10"/>
      <c r="D52" s="11"/>
      <c r="E52" s="13" t="s">
        <v>102</v>
      </c>
      <c r="F52" s="10">
        <v>144</v>
      </c>
      <c r="G52" s="13">
        <v>1</v>
      </c>
      <c r="H52" s="11" t="s">
        <v>103</v>
      </c>
      <c r="I52" s="10" t="s">
        <v>22</v>
      </c>
      <c r="J52" s="19"/>
      <c r="K52" s="20">
        <v>86.55</v>
      </c>
      <c r="L52" s="19"/>
      <c r="M52" s="20">
        <v>86.55</v>
      </c>
    </row>
    <row r="53" ht="21" customHeight="1" spans="2:13">
      <c r="B53" s="9">
        <v>50</v>
      </c>
      <c r="C53" s="10"/>
      <c r="D53" s="11"/>
      <c r="E53" s="13" t="s">
        <v>104</v>
      </c>
      <c r="F53" s="10">
        <v>145</v>
      </c>
      <c r="G53" s="13">
        <v>1</v>
      </c>
      <c r="H53" s="11" t="s">
        <v>105</v>
      </c>
      <c r="I53" s="10" t="s">
        <v>22</v>
      </c>
      <c r="J53" s="19"/>
      <c r="K53" s="20">
        <v>84.64</v>
      </c>
      <c r="L53" s="19"/>
      <c r="M53" s="20">
        <v>84.64</v>
      </c>
    </row>
    <row r="54" ht="21" customHeight="1" spans="2:13">
      <c r="B54" s="9">
        <v>51</v>
      </c>
      <c r="C54" s="10"/>
      <c r="D54" s="11"/>
      <c r="E54" s="13" t="s">
        <v>53</v>
      </c>
      <c r="F54" s="10">
        <v>146</v>
      </c>
      <c r="G54" s="13">
        <v>2</v>
      </c>
      <c r="H54" s="11" t="s">
        <v>106</v>
      </c>
      <c r="I54" s="10" t="s">
        <v>22</v>
      </c>
      <c r="J54" s="19"/>
      <c r="K54" s="20">
        <v>85.4</v>
      </c>
      <c r="L54" s="19"/>
      <c r="M54" s="20">
        <v>85.4</v>
      </c>
    </row>
    <row r="55" ht="21" customHeight="1" spans="2:13">
      <c r="B55" s="9">
        <v>52</v>
      </c>
      <c r="C55" s="10"/>
      <c r="D55" s="11"/>
      <c r="E55" s="13"/>
      <c r="F55" s="10">
        <v>146</v>
      </c>
      <c r="G55" s="13"/>
      <c r="H55" s="11" t="s">
        <v>107</v>
      </c>
      <c r="I55" s="10" t="s">
        <v>22</v>
      </c>
      <c r="J55" s="19"/>
      <c r="K55" s="20">
        <v>84.06</v>
      </c>
      <c r="L55" s="19"/>
      <c r="M55" s="20">
        <v>84.06</v>
      </c>
    </row>
    <row r="56" ht="21" customHeight="1" spans="2:13">
      <c r="B56" s="9">
        <v>53</v>
      </c>
      <c r="C56" s="10"/>
      <c r="D56" s="11"/>
      <c r="E56" s="12" t="s">
        <v>108</v>
      </c>
      <c r="F56" s="10">
        <v>147</v>
      </c>
      <c r="G56" s="13">
        <v>1</v>
      </c>
      <c r="H56" s="11" t="s">
        <v>109</v>
      </c>
      <c r="I56" s="10" t="s">
        <v>22</v>
      </c>
      <c r="J56" s="19"/>
      <c r="K56" s="20">
        <v>87.54</v>
      </c>
      <c r="L56" s="19"/>
      <c r="M56" s="20">
        <v>87.54</v>
      </c>
    </row>
    <row r="57" ht="21" customHeight="1" spans="2:13">
      <c r="B57" s="9">
        <v>54</v>
      </c>
      <c r="C57" s="11" t="s">
        <v>110</v>
      </c>
      <c r="D57" s="10" t="s">
        <v>25</v>
      </c>
      <c r="E57" s="13" t="s">
        <v>63</v>
      </c>
      <c r="F57" s="10">
        <v>148</v>
      </c>
      <c r="G57" s="13">
        <v>1</v>
      </c>
      <c r="H57" s="11" t="s">
        <v>111</v>
      </c>
      <c r="I57" s="10" t="s">
        <v>18</v>
      </c>
      <c r="J57" s="20">
        <v>80.35</v>
      </c>
      <c r="K57" s="20">
        <v>85.66</v>
      </c>
      <c r="L57" s="19"/>
      <c r="M57" s="20">
        <v>83.536</v>
      </c>
    </row>
    <row r="58" ht="21" customHeight="1" spans="2:13">
      <c r="B58" s="9">
        <v>55</v>
      </c>
      <c r="C58" s="10"/>
      <c r="D58" s="10"/>
      <c r="E58" s="13" t="s">
        <v>49</v>
      </c>
      <c r="F58" s="10">
        <v>149</v>
      </c>
      <c r="G58" s="13">
        <v>1</v>
      </c>
      <c r="H58" s="11" t="s">
        <v>112</v>
      </c>
      <c r="I58" s="10" t="s">
        <v>22</v>
      </c>
      <c r="J58" s="20">
        <v>67.7</v>
      </c>
      <c r="K58" s="20">
        <v>87.23</v>
      </c>
      <c r="L58" s="19"/>
      <c r="M58" s="20">
        <v>79.418</v>
      </c>
    </row>
    <row r="59" ht="21" customHeight="1" spans="2:13">
      <c r="B59" s="9">
        <v>56</v>
      </c>
      <c r="C59" s="10" t="s">
        <v>113</v>
      </c>
      <c r="D59" s="11" t="s">
        <v>19</v>
      </c>
      <c r="E59" s="12" t="s">
        <v>58</v>
      </c>
      <c r="F59" s="10">
        <v>150</v>
      </c>
      <c r="G59" s="13">
        <v>1</v>
      </c>
      <c r="H59" s="11" t="s">
        <v>114</v>
      </c>
      <c r="I59" s="10" t="s">
        <v>22</v>
      </c>
      <c r="J59" s="19"/>
      <c r="K59" s="20">
        <v>85.53</v>
      </c>
      <c r="L59" s="19"/>
      <c r="M59" s="20">
        <v>85.53</v>
      </c>
    </row>
    <row r="60" ht="21" customHeight="1" spans="2:13">
      <c r="B60" s="9">
        <v>57</v>
      </c>
      <c r="C60" s="10"/>
      <c r="D60" s="10" t="s">
        <v>25</v>
      </c>
      <c r="E60" s="12" t="s">
        <v>53</v>
      </c>
      <c r="F60" s="10">
        <v>151</v>
      </c>
      <c r="G60" s="13">
        <v>1</v>
      </c>
      <c r="H60" s="11" t="s">
        <v>115</v>
      </c>
      <c r="I60" s="10" t="s">
        <v>22</v>
      </c>
      <c r="J60" s="20">
        <v>83.05</v>
      </c>
      <c r="K60" s="20">
        <v>84.38</v>
      </c>
      <c r="L60" s="19"/>
      <c r="M60" s="20">
        <v>83.848</v>
      </c>
    </row>
    <row r="61" ht="21" customHeight="1" spans="2:13">
      <c r="B61" s="9">
        <v>58</v>
      </c>
      <c r="C61" s="10"/>
      <c r="D61" s="10"/>
      <c r="E61" s="12" t="s">
        <v>116</v>
      </c>
      <c r="F61" s="10">
        <v>152</v>
      </c>
      <c r="G61" s="13">
        <v>1</v>
      </c>
      <c r="H61" s="11" t="s">
        <v>117</v>
      </c>
      <c r="I61" s="10" t="s">
        <v>22</v>
      </c>
      <c r="J61" s="20">
        <v>82.6</v>
      </c>
      <c r="K61" s="20">
        <v>79.86</v>
      </c>
      <c r="L61" s="19"/>
      <c r="M61" s="20">
        <v>80.956</v>
      </c>
    </row>
    <row r="62" ht="21" customHeight="1" spans="2:13">
      <c r="B62" s="9">
        <v>59</v>
      </c>
      <c r="C62" s="10"/>
      <c r="D62" s="10"/>
      <c r="E62" s="12" t="s">
        <v>49</v>
      </c>
      <c r="F62" s="10">
        <v>153</v>
      </c>
      <c r="G62" s="13">
        <v>1</v>
      </c>
      <c r="H62" s="11" t="s">
        <v>118</v>
      </c>
      <c r="I62" s="10" t="s">
        <v>22</v>
      </c>
      <c r="J62" s="20">
        <v>57.2</v>
      </c>
      <c r="K62" s="20">
        <v>85.51</v>
      </c>
      <c r="L62" s="19"/>
      <c r="M62" s="20">
        <v>74.186</v>
      </c>
    </row>
    <row r="63" ht="21" customHeight="1" spans="2:13">
      <c r="B63" s="9">
        <v>60</v>
      </c>
      <c r="C63" s="10"/>
      <c r="D63" s="10"/>
      <c r="E63" s="12" t="s">
        <v>104</v>
      </c>
      <c r="F63" s="10">
        <v>154</v>
      </c>
      <c r="G63" s="13">
        <v>1</v>
      </c>
      <c r="H63" s="11" t="s">
        <v>119</v>
      </c>
      <c r="I63" s="10" t="s">
        <v>22</v>
      </c>
      <c r="J63" s="20">
        <v>70</v>
      </c>
      <c r="K63" s="20">
        <v>86.1</v>
      </c>
      <c r="L63" s="19"/>
      <c r="M63" s="20">
        <v>79.66</v>
      </c>
    </row>
    <row r="64" ht="21" customHeight="1" spans="2:13">
      <c r="B64" s="9">
        <v>61</v>
      </c>
      <c r="C64" s="10"/>
      <c r="D64" s="10"/>
      <c r="E64" s="12" t="s">
        <v>120</v>
      </c>
      <c r="F64" s="10">
        <v>155</v>
      </c>
      <c r="G64" s="13">
        <v>1</v>
      </c>
      <c r="H64" s="11" t="s">
        <v>121</v>
      </c>
      <c r="I64" s="10" t="s">
        <v>22</v>
      </c>
      <c r="J64" s="20">
        <v>70.5</v>
      </c>
      <c r="K64" s="20">
        <v>78.29</v>
      </c>
      <c r="L64" s="19"/>
      <c r="M64" s="20">
        <v>75.174</v>
      </c>
    </row>
    <row r="65" ht="21" customHeight="1" spans="2:13">
      <c r="B65" s="9">
        <v>62</v>
      </c>
      <c r="C65" s="10" t="s">
        <v>122</v>
      </c>
      <c r="D65" s="10" t="s">
        <v>25</v>
      </c>
      <c r="E65" s="13" t="s">
        <v>56</v>
      </c>
      <c r="F65" s="10">
        <v>156</v>
      </c>
      <c r="G65" s="13">
        <v>1</v>
      </c>
      <c r="H65" s="11" t="s">
        <v>123</v>
      </c>
      <c r="I65" s="10" t="s">
        <v>22</v>
      </c>
      <c r="J65" s="20">
        <v>80.25</v>
      </c>
      <c r="K65" s="20">
        <v>83.36</v>
      </c>
      <c r="L65" s="19"/>
      <c r="M65" s="20">
        <v>82.116</v>
      </c>
    </row>
    <row r="66" ht="21" customHeight="1" spans="2:13">
      <c r="B66" s="9">
        <v>63</v>
      </c>
      <c r="C66" s="10"/>
      <c r="D66" s="10"/>
      <c r="E66" s="13" t="s">
        <v>49</v>
      </c>
      <c r="F66" s="10">
        <v>157</v>
      </c>
      <c r="G66" s="13">
        <v>1</v>
      </c>
      <c r="H66" s="11" t="s">
        <v>124</v>
      </c>
      <c r="I66" s="10" t="s">
        <v>22</v>
      </c>
      <c r="J66" s="20">
        <v>65.45</v>
      </c>
      <c r="K66" s="20">
        <v>85.04</v>
      </c>
      <c r="L66" s="19"/>
      <c r="M66" s="20">
        <v>77.204</v>
      </c>
    </row>
    <row r="67" ht="21" customHeight="1" spans="2:13">
      <c r="B67" s="9">
        <v>64</v>
      </c>
      <c r="C67" s="10" t="s">
        <v>125</v>
      </c>
      <c r="D67" s="10" t="s">
        <v>25</v>
      </c>
      <c r="E67" s="13" t="s">
        <v>49</v>
      </c>
      <c r="F67" s="10">
        <v>158</v>
      </c>
      <c r="G67" s="13">
        <v>1</v>
      </c>
      <c r="H67" s="11" t="s">
        <v>126</v>
      </c>
      <c r="I67" s="10" t="s">
        <v>22</v>
      </c>
      <c r="J67" s="20">
        <v>69.7</v>
      </c>
      <c r="K67" s="20">
        <v>82.42</v>
      </c>
      <c r="L67" s="19"/>
      <c r="M67" s="20">
        <v>77.332</v>
      </c>
    </row>
    <row r="68" ht="21" customHeight="1" spans="2:13">
      <c r="B68" s="9">
        <v>65</v>
      </c>
      <c r="C68" s="10" t="s">
        <v>127</v>
      </c>
      <c r="D68" s="10" t="s">
        <v>25</v>
      </c>
      <c r="E68" s="13" t="s">
        <v>102</v>
      </c>
      <c r="F68" s="10">
        <v>159</v>
      </c>
      <c r="G68" s="13">
        <v>1</v>
      </c>
      <c r="H68" s="11" t="s">
        <v>128</v>
      </c>
      <c r="I68" s="10" t="s">
        <v>22</v>
      </c>
      <c r="J68" s="20">
        <v>66</v>
      </c>
      <c r="K68" s="20">
        <v>86.36</v>
      </c>
      <c r="L68" s="19"/>
      <c r="M68" s="20">
        <v>78.216</v>
      </c>
    </row>
    <row r="69" ht="21" customHeight="1" spans="2:13">
      <c r="B69" s="9">
        <v>66</v>
      </c>
      <c r="C69" s="10" t="s">
        <v>129</v>
      </c>
      <c r="D69" s="11" t="s">
        <v>19</v>
      </c>
      <c r="E69" s="12" t="s">
        <v>56</v>
      </c>
      <c r="F69" s="10">
        <v>160</v>
      </c>
      <c r="G69" s="13">
        <v>2</v>
      </c>
      <c r="H69" s="11" t="s">
        <v>130</v>
      </c>
      <c r="I69" s="10" t="s">
        <v>22</v>
      </c>
      <c r="J69" s="19"/>
      <c r="K69" s="20">
        <v>84.32</v>
      </c>
      <c r="L69" s="19"/>
      <c r="M69" s="20">
        <v>84.32</v>
      </c>
    </row>
    <row r="70" ht="21" customHeight="1" spans="2:13">
      <c r="B70" s="9">
        <v>67</v>
      </c>
      <c r="C70" s="10"/>
      <c r="D70" s="11"/>
      <c r="E70" s="12"/>
      <c r="F70" s="10">
        <v>160</v>
      </c>
      <c r="G70" s="13"/>
      <c r="H70" s="11" t="s">
        <v>131</v>
      </c>
      <c r="I70" s="10" t="s">
        <v>22</v>
      </c>
      <c r="J70" s="19"/>
      <c r="K70" s="20">
        <v>83.89</v>
      </c>
      <c r="L70" s="19"/>
      <c r="M70" s="20">
        <v>83.89</v>
      </c>
    </row>
    <row r="71" ht="21" customHeight="1" spans="2:13">
      <c r="B71" s="9">
        <v>68</v>
      </c>
      <c r="C71" s="10"/>
      <c r="D71" s="11"/>
      <c r="E71" s="12" t="s">
        <v>58</v>
      </c>
      <c r="F71" s="10">
        <v>161</v>
      </c>
      <c r="G71" s="13">
        <v>2</v>
      </c>
      <c r="H71" s="11" t="s">
        <v>132</v>
      </c>
      <c r="I71" s="10" t="s">
        <v>22</v>
      </c>
      <c r="J71" s="19"/>
      <c r="K71" s="20">
        <v>87.28</v>
      </c>
      <c r="L71" s="19"/>
      <c r="M71" s="20">
        <v>87.28</v>
      </c>
    </row>
    <row r="72" ht="21" customHeight="1" spans="2:13">
      <c r="B72" s="9">
        <v>69</v>
      </c>
      <c r="C72" s="10"/>
      <c r="D72" s="11"/>
      <c r="E72" s="12"/>
      <c r="F72" s="10">
        <v>161</v>
      </c>
      <c r="G72" s="13"/>
      <c r="H72" s="11" t="s">
        <v>133</v>
      </c>
      <c r="I72" s="10" t="s">
        <v>22</v>
      </c>
      <c r="J72" s="19"/>
      <c r="K72" s="20">
        <v>83.71</v>
      </c>
      <c r="L72" s="19"/>
      <c r="M72" s="20">
        <v>83.71</v>
      </c>
    </row>
    <row r="73" ht="21" customHeight="1" spans="2:13">
      <c r="B73" s="9">
        <v>70</v>
      </c>
      <c r="C73" s="10"/>
      <c r="D73" s="11"/>
      <c r="E73" s="13" t="s">
        <v>134</v>
      </c>
      <c r="F73" s="10">
        <v>163</v>
      </c>
      <c r="G73" s="13">
        <v>1</v>
      </c>
      <c r="H73" s="11" t="s">
        <v>135</v>
      </c>
      <c r="I73" s="10" t="s">
        <v>22</v>
      </c>
      <c r="J73" s="19"/>
      <c r="K73" s="20">
        <v>89.05</v>
      </c>
      <c r="L73" s="20">
        <v>88.94</v>
      </c>
      <c r="M73" s="20">
        <v>88.984</v>
      </c>
    </row>
    <row r="74" ht="21" customHeight="1" spans="2:13">
      <c r="B74" s="9">
        <v>71</v>
      </c>
      <c r="C74" s="10"/>
      <c r="D74" s="11"/>
      <c r="E74" s="13" t="s">
        <v>136</v>
      </c>
      <c r="F74" s="10">
        <v>164</v>
      </c>
      <c r="G74" s="13">
        <v>1</v>
      </c>
      <c r="H74" s="11" t="s">
        <v>137</v>
      </c>
      <c r="I74" s="10" t="s">
        <v>22</v>
      </c>
      <c r="J74" s="19"/>
      <c r="K74" s="20">
        <v>87.41</v>
      </c>
      <c r="L74" s="20">
        <v>88.59</v>
      </c>
      <c r="M74" s="20">
        <v>88.118</v>
      </c>
    </row>
    <row r="75" ht="21" customHeight="1" spans="2:13">
      <c r="B75" s="9">
        <v>72</v>
      </c>
      <c r="C75" s="10"/>
      <c r="D75" s="10" t="s">
        <v>25</v>
      </c>
      <c r="E75" s="12" t="s">
        <v>51</v>
      </c>
      <c r="F75" s="10">
        <v>165</v>
      </c>
      <c r="G75" s="13">
        <v>1</v>
      </c>
      <c r="H75" s="11" t="s">
        <v>138</v>
      </c>
      <c r="I75" s="10" t="s">
        <v>22</v>
      </c>
      <c r="J75" s="20">
        <v>77.2</v>
      </c>
      <c r="K75" s="20">
        <v>86.83</v>
      </c>
      <c r="L75" s="19"/>
      <c r="M75" s="20">
        <v>82.978</v>
      </c>
    </row>
    <row r="76" ht="21" customHeight="1" spans="2:13">
      <c r="B76" s="9">
        <v>73</v>
      </c>
      <c r="C76" s="10"/>
      <c r="D76" s="10"/>
      <c r="E76" s="12" t="s">
        <v>104</v>
      </c>
      <c r="F76" s="10">
        <v>166</v>
      </c>
      <c r="G76" s="13">
        <v>1</v>
      </c>
      <c r="H76" s="11" t="s">
        <v>139</v>
      </c>
      <c r="I76" s="10" t="s">
        <v>22</v>
      </c>
      <c r="J76" s="20">
        <v>78.8</v>
      </c>
      <c r="K76" s="20">
        <v>82.14</v>
      </c>
      <c r="L76" s="19"/>
      <c r="M76" s="20">
        <v>80.804</v>
      </c>
    </row>
    <row r="77" ht="21" customHeight="1" spans="2:13">
      <c r="B77" s="9">
        <v>74</v>
      </c>
      <c r="C77" s="10"/>
      <c r="D77" s="10"/>
      <c r="E77" s="12" t="s">
        <v>53</v>
      </c>
      <c r="F77" s="10">
        <v>167</v>
      </c>
      <c r="G77" s="13">
        <v>1</v>
      </c>
      <c r="H77" s="11" t="s">
        <v>140</v>
      </c>
      <c r="I77" s="10" t="s">
        <v>22</v>
      </c>
      <c r="J77" s="20">
        <v>82.5</v>
      </c>
      <c r="K77" s="20">
        <v>82.73</v>
      </c>
      <c r="L77" s="19"/>
      <c r="M77" s="20">
        <v>82.638</v>
      </c>
    </row>
    <row r="78" ht="21" customHeight="1" spans="2:13">
      <c r="B78" s="9">
        <v>75</v>
      </c>
      <c r="C78" s="10"/>
      <c r="D78" s="10"/>
      <c r="E78" s="12" t="s">
        <v>96</v>
      </c>
      <c r="F78" s="10">
        <v>168</v>
      </c>
      <c r="G78" s="13">
        <v>1</v>
      </c>
      <c r="H78" s="11" t="s">
        <v>141</v>
      </c>
      <c r="I78" s="10" t="s">
        <v>22</v>
      </c>
      <c r="J78" s="20">
        <v>68.6</v>
      </c>
      <c r="K78" s="20">
        <v>85.22</v>
      </c>
      <c r="L78" s="19"/>
      <c r="M78" s="20">
        <v>78.572</v>
      </c>
    </row>
    <row r="79" ht="21" customHeight="1" spans="2:13">
      <c r="B79" s="9">
        <v>76</v>
      </c>
      <c r="C79" s="10"/>
      <c r="D79" s="10"/>
      <c r="E79" s="12" t="s">
        <v>49</v>
      </c>
      <c r="F79" s="10">
        <v>169</v>
      </c>
      <c r="G79" s="13">
        <v>1</v>
      </c>
      <c r="H79" s="11" t="s">
        <v>142</v>
      </c>
      <c r="I79" s="10" t="s">
        <v>22</v>
      </c>
      <c r="J79" s="20">
        <v>69.2</v>
      </c>
      <c r="K79" s="20">
        <v>84.28</v>
      </c>
      <c r="L79" s="19"/>
      <c r="M79" s="20">
        <v>78.248</v>
      </c>
    </row>
    <row r="80" ht="21" customHeight="1" spans="2:13">
      <c r="B80" s="9">
        <v>77</v>
      </c>
      <c r="C80" s="10" t="s">
        <v>143</v>
      </c>
      <c r="D80" s="11" t="s">
        <v>19</v>
      </c>
      <c r="E80" s="13" t="s">
        <v>56</v>
      </c>
      <c r="F80" s="10">
        <v>170</v>
      </c>
      <c r="G80" s="13">
        <v>1</v>
      </c>
      <c r="H80" s="11" t="s">
        <v>144</v>
      </c>
      <c r="I80" s="10" t="s">
        <v>22</v>
      </c>
      <c r="J80" s="19"/>
      <c r="K80" s="20">
        <v>83.17</v>
      </c>
      <c r="L80" s="19"/>
      <c r="M80" s="20">
        <v>83.17</v>
      </c>
    </row>
    <row r="81" ht="21" customHeight="1" spans="2:13">
      <c r="B81" s="9">
        <v>78</v>
      </c>
      <c r="C81" s="10"/>
      <c r="D81" s="10" t="s">
        <v>25</v>
      </c>
      <c r="E81" s="13" t="s">
        <v>96</v>
      </c>
      <c r="F81" s="10">
        <v>171</v>
      </c>
      <c r="G81" s="13">
        <v>1</v>
      </c>
      <c r="H81" s="11" t="s">
        <v>145</v>
      </c>
      <c r="I81" s="10" t="s">
        <v>18</v>
      </c>
      <c r="J81" s="20">
        <v>66.6</v>
      </c>
      <c r="K81" s="20">
        <v>85.08</v>
      </c>
      <c r="L81" s="19"/>
      <c r="M81" s="20">
        <v>77.688</v>
      </c>
    </row>
    <row r="82" ht="21" customHeight="1" spans="2:13">
      <c r="B82" s="9">
        <v>79</v>
      </c>
      <c r="C82" s="10"/>
      <c r="D82" s="10"/>
      <c r="E82" s="13" t="s">
        <v>63</v>
      </c>
      <c r="F82" s="10">
        <v>172</v>
      </c>
      <c r="G82" s="13">
        <v>1</v>
      </c>
      <c r="H82" s="11" t="s">
        <v>146</v>
      </c>
      <c r="I82" s="10" t="s">
        <v>22</v>
      </c>
      <c r="J82" s="20">
        <v>85</v>
      </c>
      <c r="K82" s="20">
        <v>87.06</v>
      </c>
      <c r="L82" s="19"/>
      <c r="M82" s="20">
        <v>86.236</v>
      </c>
    </row>
    <row r="83" ht="21" customHeight="1" spans="2:13">
      <c r="B83" s="9">
        <v>80</v>
      </c>
      <c r="C83" s="10" t="s">
        <v>147</v>
      </c>
      <c r="D83" s="11" t="s">
        <v>15</v>
      </c>
      <c r="E83" s="12" t="s">
        <v>41</v>
      </c>
      <c r="F83" s="10">
        <v>173</v>
      </c>
      <c r="G83" s="13">
        <v>1</v>
      </c>
      <c r="H83" s="11" t="s">
        <v>148</v>
      </c>
      <c r="I83" s="10" t="s">
        <v>22</v>
      </c>
      <c r="J83" s="19"/>
      <c r="K83" s="20">
        <v>86.19</v>
      </c>
      <c r="L83" s="19"/>
      <c r="M83" s="20">
        <v>86.19</v>
      </c>
    </row>
    <row r="84" ht="21" customHeight="1" spans="2:13">
      <c r="B84" s="9">
        <v>81</v>
      </c>
      <c r="C84" s="10"/>
      <c r="D84" s="11"/>
      <c r="E84" s="12" t="s">
        <v>53</v>
      </c>
      <c r="F84" s="10">
        <v>174</v>
      </c>
      <c r="G84" s="13">
        <v>1</v>
      </c>
      <c r="H84" s="11" t="s">
        <v>149</v>
      </c>
      <c r="I84" s="10" t="s">
        <v>18</v>
      </c>
      <c r="J84" s="19"/>
      <c r="K84" s="20">
        <v>86.1</v>
      </c>
      <c r="L84" s="19"/>
      <c r="M84" s="20">
        <v>86.1</v>
      </c>
    </row>
    <row r="85" ht="21" customHeight="1" spans="2:13">
      <c r="B85" s="9">
        <v>82</v>
      </c>
      <c r="C85" s="10"/>
      <c r="D85" s="11" t="s">
        <v>19</v>
      </c>
      <c r="E85" s="12" t="s">
        <v>39</v>
      </c>
      <c r="F85" s="10">
        <v>175</v>
      </c>
      <c r="G85" s="13">
        <v>1</v>
      </c>
      <c r="H85" s="11" t="s">
        <v>150</v>
      </c>
      <c r="I85" s="10" t="s">
        <v>18</v>
      </c>
      <c r="J85" s="19"/>
      <c r="K85" s="20">
        <v>86.69</v>
      </c>
      <c r="L85" s="19"/>
      <c r="M85" s="20">
        <v>86.69</v>
      </c>
    </row>
    <row r="86" ht="21" customHeight="1" spans="2:13">
      <c r="B86" s="9">
        <v>83</v>
      </c>
      <c r="C86" s="10"/>
      <c r="D86" s="10" t="s">
        <v>25</v>
      </c>
      <c r="E86" s="12" t="s">
        <v>43</v>
      </c>
      <c r="F86" s="10">
        <v>176</v>
      </c>
      <c r="G86" s="13">
        <v>1</v>
      </c>
      <c r="H86" s="11" t="s">
        <v>151</v>
      </c>
      <c r="I86" s="10" t="s">
        <v>22</v>
      </c>
      <c r="J86" s="20">
        <v>77.1</v>
      </c>
      <c r="K86" s="20">
        <v>87.87</v>
      </c>
      <c r="L86" s="19"/>
      <c r="M86" s="20">
        <v>83.562</v>
      </c>
    </row>
    <row r="87" ht="21" customHeight="1" spans="2:13">
      <c r="B87" s="9">
        <v>84</v>
      </c>
      <c r="C87" s="10"/>
      <c r="D87" s="10"/>
      <c r="E87" s="13" t="s">
        <v>152</v>
      </c>
      <c r="F87" s="10">
        <v>177</v>
      </c>
      <c r="G87" s="13">
        <v>1</v>
      </c>
      <c r="H87" s="11" t="s">
        <v>153</v>
      </c>
      <c r="I87" s="10" t="s">
        <v>22</v>
      </c>
      <c r="J87" s="20">
        <v>83.7</v>
      </c>
      <c r="K87" s="19"/>
      <c r="L87" s="20">
        <v>76.42</v>
      </c>
      <c r="M87" s="20">
        <v>79.332</v>
      </c>
    </row>
    <row r="88" ht="21" customHeight="1" spans="2:13">
      <c r="B88" s="9">
        <v>85</v>
      </c>
      <c r="C88" s="10"/>
      <c r="D88" s="10"/>
      <c r="E88" s="12" t="s">
        <v>61</v>
      </c>
      <c r="F88" s="10">
        <v>178</v>
      </c>
      <c r="G88" s="13">
        <v>1</v>
      </c>
      <c r="H88" s="11" t="s">
        <v>154</v>
      </c>
      <c r="I88" s="10" t="s">
        <v>22</v>
      </c>
      <c r="J88" s="20">
        <v>78.1</v>
      </c>
      <c r="K88" s="20">
        <v>85.67</v>
      </c>
      <c r="L88" s="19"/>
      <c r="M88" s="20">
        <v>82.642</v>
      </c>
    </row>
    <row r="89" ht="21" customHeight="1" spans="2:13">
      <c r="B89" s="9">
        <v>86</v>
      </c>
      <c r="C89" s="10"/>
      <c r="D89" s="10"/>
      <c r="E89" s="12" t="s">
        <v>155</v>
      </c>
      <c r="F89" s="10">
        <v>179</v>
      </c>
      <c r="G89" s="13">
        <v>1</v>
      </c>
      <c r="H89" s="11" t="s">
        <v>156</v>
      </c>
      <c r="I89" s="10" t="s">
        <v>22</v>
      </c>
      <c r="J89" s="20">
        <v>85.2</v>
      </c>
      <c r="K89" s="20">
        <v>82.95</v>
      </c>
      <c r="L89" s="19"/>
      <c r="M89" s="20">
        <v>83.85</v>
      </c>
    </row>
    <row r="90" ht="21" customHeight="1" spans="2:13">
      <c r="B90" s="9">
        <v>87</v>
      </c>
      <c r="C90" s="10" t="s">
        <v>157</v>
      </c>
      <c r="D90" s="11" t="s">
        <v>19</v>
      </c>
      <c r="E90" s="12" t="s">
        <v>43</v>
      </c>
      <c r="F90" s="10">
        <v>180</v>
      </c>
      <c r="G90" s="13">
        <v>1</v>
      </c>
      <c r="H90" s="11" t="s">
        <v>158</v>
      </c>
      <c r="I90" s="10" t="s">
        <v>22</v>
      </c>
      <c r="J90" s="19"/>
      <c r="K90" s="20">
        <v>80.39</v>
      </c>
      <c r="L90" s="19"/>
      <c r="M90" s="20">
        <v>80.39</v>
      </c>
    </row>
    <row r="91" ht="21" customHeight="1" spans="2:13">
      <c r="B91" s="9">
        <v>88</v>
      </c>
      <c r="C91" s="10"/>
      <c r="D91" s="11"/>
      <c r="E91" s="12" t="s">
        <v>159</v>
      </c>
      <c r="F91" s="10">
        <v>181</v>
      </c>
      <c r="G91" s="13">
        <v>1</v>
      </c>
      <c r="H91" s="11" t="s">
        <v>160</v>
      </c>
      <c r="I91" s="10" t="s">
        <v>18</v>
      </c>
      <c r="J91" s="19"/>
      <c r="K91" s="20">
        <v>84.28</v>
      </c>
      <c r="L91" s="19"/>
      <c r="M91" s="20">
        <v>84.28</v>
      </c>
    </row>
    <row r="92" ht="21" customHeight="1" spans="2:13">
      <c r="B92" s="9">
        <v>89</v>
      </c>
      <c r="C92" s="10"/>
      <c r="D92" s="11"/>
      <c r="E92" s="12" t="s">
        <v>161</v>
      </c>
      <c r="F92" s="10">
        <v>182</v>
      </c>
      <c r="G92" s="13">
        <v>1</v>
      </c>
      <c r="H92" s="11" t="s">
        <v>162</v>
      </c>
      <c r="I92" s="10" t="s">
        <v>22</v>
      </c>
      <c r="J92" s="19"/>
      <c r="K92" s="20">
        <v>82.58</v>
      </c>
      <c r="L92" s="19"/>
      <c r="M92" s="20">
        <v>82.58</v>
      </c>
    </row>
    <row r="93" ht="21" customHeight="1" spans="2:13">
      <c r="B93" s="9">
        <v>90</v>
      </c>
      <c r="C93" s="10"/>
      <c r="D93" s="11"/>
      <c r="E93" s="13" t="s">
        <v>152</v>
      </c>
      <c r="F93" s="10">
        <v>183</v>
      </c>
      <c r="G93" s="13">
        <v>1</v>
      </c>
      <c r="H93" s="11" t="s">
        <v>163</v>
      </c>
      <c r="I93" s="10" t="s">
        <v>18</v>
      </c>
      <c r="J93" s="19"/>
      <c r="K93" s="20">
        <v>83.04</v>
      </c>
      <c r="L93" s="20">
        <v>89.31</v>
      </c>
      <c r="M93" s="20">
        <v>86.802</v>
      </c>
    </row>
    <row r="94" ht="21" customHeight="1" spans="2:13">
      <c r="B94" s="9">
        <v>91</v>
      </c>
      <c r="C94" s="10"/>
      <c r="D94" s="11" t="s">
        <v>15</v>
      </c>
      <c r="E94" s="12" t="s">
        <v>161</v>
      </c>
      <c r="F94" s="10">
        <v>184</v>
      </c>
      <c r="G94" s="13">
        <v>1</v>
      </c>
      <c r="H94" s="11" t="s">
        <v>164</v>
      </c>
      <c r="I94" s="10" t="s">
        <v>18</v>
      </c>
      <c r="J94" s="19"/>
      <c r="K94" s="20">
        <v>80.55</v>
      </c>
      <c r="L94" s="19"/>
      <c r="M94" s="20">
        <v>80.55</v>
      </c>
    </row>
    <row r="95" ht="21" customHeight="1" spans="2:13">
      <c r="B95" s="9">
        <v>92</v>
      </c>
      <c r="C95" s="10"/>
      <c r="D95" s="11"/>
      <c r="E95" s="12" t="s">
        <v>39</v>
      </c>
      <c r="F95" s="10">
        <v>185</v>
      </c>
      <c r="G95" s="13">
        <v>1</v>
      </c>
      <c r="H95" s="11" t="s">
        <v>165</v>
      </c>
      <c r="I95" s="10" t="s">
        <v>22</v>
      </c>
      <c r="J95" s="19"/>
      <c r="K95" s="20">
        <v>86.37</v>
      </c>
      <c r="L95" s="19"/>
      <c r="M95" s="20">
        <v>86.37</v>
      </c>
    </row>
    <row r="96" ht="21" customHeight="1" spans="2:13">
      <c r="B96" s="9">
        <v>93</v>
      </c>
      <c r="C96" s="10" t="s">
        <v>166</v>
      </c>
      <c r="D96" s="11" t="s">
        <v>19</v>
      </c>
      <c r="E96" s="13" t="s">
        <v>167</v>
      </c>
      <c r="F96" s="10">
        <v>186</v>
      </c>
      <c r="G96" s="13">
        <v>1</v>
      </c>
      <c r="H96" s="11" t="s">
        <v>168</v>
      </c>
      <c r="I96" s="10" t="s">
        <v>22</v>
      </c>
      <c r="J96" s="19"/>
      <c r="K96" s="20">
        <v>83.44</v>
      </c>
      <c r="L96" s="20">
        <v>79.35</v>
      </c>
      <c r="M96" s="20">
        <v>80.986</v>
      </c>
    </row>
    <row r="97" s="2" customFormat="1" ht="21" customHeight="1" spans="2:13">
      <c r="B97" s="9">
        <v>94</v>
      </c>
      <c r="C97" s="10"/>
      <c r="D97" s="10" t="s">
        <v>25</v>
      </c>
      <c r="E97" s="13" t="s">
        <v>104</v>
      </c>
      <c r="F97" s="10">
        <v>187</v>
      </c>
      <c r="G97" s="13">
        <v>1</v>
      </c>
      <c r="H97" s="11" t="s">
        <v>169</v>
      </c>
      <c r="I97" s="10" t="s">
        <v>22</v>
      </c>
      <c r="J97" s="20">
        <v>74.2</v>
      </c>
      <c r="K97" s="20">
        <v>79.02</v>
      </c>
      <c r="L97" s="19"/>
      <c r="M97" s="20">
        <v>77.092</v>
      </c>
    </row>
    <row r="98" ht="21" customHeight="1" spans="2:13">
      <c r="B98" s="9">
        <v>95</v>
      </c>
      <c r="C98" s="10"/>
      <c r="D98" s="10"/>
      <c r="E98" s="13" t="s">
        <v>51</v>
      </c>
      <c r="F98" s="10">
        <v>188</v>
      </c>
      <c r="G98" s="13">
        <v>1</v>
      </c>
      <c r="H98" s="11" t="s">
        <v>170</v>
      </c>
      <c r="I98" s="10" t="s">
        <v>22</v>
      </c>
      <c r="J98" s="20">
        <v>83.95</v>
      </c>
      <c r="K98" s="20">
        <v>82.61</v>
      </c>
      <c r="L98" s="19"/>
      <c r="M98" s="20">
        <v>83.146</v>
      </c>
    </row>
    <row r="99" ht="21" customHeight="1" spans="2:13">
      <c r="B99" s="9">
        <v>96</v>
      </c>
      <c r="C99" s="10"/>
      <c r="D99" s="10"/>
      <c r="E99" s="13" t="s">
        <v>102</v>
      </c>
      <c r="F99" s="10">
        <v>189</v>
      </c>
      <c r="G99" s="13">
        <v>1</v>
      </c>
      <c r="H99" s="11" t="s">
        <v>171</v>
      </c>
      <c r="I99" s="10" t="s">
        <v>22</v>
      </c>
      <c r="J99" s="20">
        <v>86.1</v>
      </c>
      <c r="K99" s="20">
        <v>83.88</v>
      </c>
      <c r="L99" s="19"/>
      <c r="M99" s="20">
        <v>84.768</v>
      </c>
    </row>
    <row r="100" ht="21" customHeight="1" spans="2:13">
      <c r="B100" s="9">
        <v>97</v>
      </c>
      <c r="C100" s="10"/>
      <c r="D100" s="10"/>
      <c r="E100" s="13" t="s">
        <v>172</v>
      </c>
      <c r="F100" s="10">
        <v>190</v>
      </c>
      <c r="G100" s="13">
        <v>1</v>
      </c>
      <c r="H100" s="11" t="s">
        <v>173</v>
      </c>
      <c r="I100" s="10" t="s">
        <v>18</v>
      </c>
      <c r="J100" s="20">
        <v>74.1</v>
      </c>
      <c r="K100" s="20">
        <v>80.76</v>
      </c>
      <c r="L100" s="19"/>
      <c r="M100" s="20">
        <v>78.096</v>
      </c>
    </row>
    <row r="101" ht="21" customHeight="1" spans="2:13">
      <c r="B101" s="9">
        <v>98</v>
      </c>
      <c r="C101" s="11" t="s">
        <v>174</v>
      </c>
      <c r="D101" s="11" t="s">
        <v>19</v>
      </c>
      <c r="E101" s="13" t="s">
        <v>56</v>
      </c>
      <c r="F101" s="10">
        <v>191</v>
      </c>
      <c r="G101" s="13">
        <v>4</v>
      </c>
      <c r="H101" s="11" t="s">
        <v>175</v>
      </c>
      <c r="I101" s="10" t="s">
        <v>22</v>
      </c>
      <c r="J101" s="19"/>
      <c r="K101" s="20">
        <v>86.47</v>
      </c>
      <c r="L101" s="19"/>
      <c r="M101" s="20">
        <v>86.47</v>
      </c>
    </row>
    <row r="102" ht="21" customHeight="1" spans="2:13">
      <c r="B102" s="9">
        <v>99</v>
      </c>
      <c r="C102" s="10"/>
      <c r="D102" s="11"/>
      <c r="E102" s="13"/>
      <c r="F102" s="10">
        <v>191</v>
      </c>
      <c r="G102" s="13"/>
      <c r="H102" s="11" t="s">
        <v>176</v>
      </c>
      <c r="I102" s="10" t="s">
        <v>22</v>
      </c>
      <c r="J102" s="19"/>
      <c r="K102" s="20">
        <v>82.84</v>
      </c>
      <c r="L102" s="19"/>
      <c r="M102" s="20">
        <v>82.84</v>
      </c>
    </row>
    <row r="103" ht="21" customHeight="1" spans="2:13">
      <c r="B103" s="9">
        <v>100</v>
      </c>
      <c r="C103" s="10"/>
      <c r="D103" s="11"/>
      <c r="E103" s="13"/>
      <c r="F103" s="10">
        <v>191</v>
      </c>
      <c r="G103" s="13"/>
      <c r="H103" s="11" t="s">
        <v>177</v>
      </c>
      <c r="I103" s="10" t="s">
        <v>22</v>
      </c>
      <c r="J103" s="19"/>
      <c r="K103" s="20">
        <v>81.98</v>
      </c>
      <c r="L103" s="19"/>
      <c r="M103" s="20">
        <v>81.98</v>
      </c>
    </row>
    <row r="104" ht="21" customHeight="1" spans="2:13">
      <c r="B104" s="9">
        <v>101</v>
      </c>
      <c r="C104" s="10"/>
      <c r="D104" s="11"/>
      <c r="E104" s="13"/>
      <c r="F104" s="10">
        <v>191</v>
      </c>
      <c r="G104" s="13"/>
      <c r="H104" s="11" t="s">
        <v>178</v>
      </c>
      <c r="I104" s="10" t="s">
        <v>22</v>
      </c>
      <c r="J104" s="19"/>
      <c r="K104" s="20">
        <v>80.33</v>
      </c>
      <c r="L104" s="19"/>
      <c r="M104" s="20">
        <v>80.33</v>
      </c>
    </row>
    <row r="105" ht="21" customHeight="1" spans="2:13">
      <c r="B105" s="9">
        <v>102</v>
      </c>
      <c r="C105" s="10"/>
      <c r="D105" s="11"/>
      <c r="E105" s="13" t="s">
        <v>49</v>
      </c>
      <c r="F105" s="10">
        <v>192</v>
      </c>
      <c r="G105" s="13">
        <v>3</v>
      </c>
      <c r="H105" s="11" t="s">
        <v>179</v>
      </c>
      <c r="I105" s="10" t="s">
        <v>22</v>
      </c>
      <c r="J105" s="19"/>
      <c r="K105" s="20">
        <v>86.16</v>
      </c>
      <c r="L105" s="19"/>
      <c r="M105" s="20">
        <v>86.16</v>
      </c>
    </row>
    <row r="106" ht="21" customHeight="1" spans="2:13">
      <c r="B106" s="9">
        <v>103</v>
      </c>
      <c r="C106" s="10"/>
      <c r="D106" s="11"/>
      <c r="E106" s="13"/>
      <c r="F106" s="10">
        <v>192</v>
      </c>
      <c r="G106" s="13"/>
      <c r="H106" s="11" t="s">
        <v>180</v>
      </c>
      <c r="I106" s="10" t="s">
        <v>22</v>
      </c>
      <c r="J106" s="19"/>
      <c r="K106" s="20">
        <v>81.77</v>
      </c>
      <c r="L106" s="19"/>
      <c r="M106" s="20">
        <v>81.77</v>
      </c>
    </row>
    <row r="107" ht="21" customHeight="1" spans="2:13">
      <c r="B107" s="9">
        <v>104</v>
      </c>
      <c r="C107" s="10"/>
      <c r="D107" s="11"/>
      <c r="E107" s="13"/>
      <c r="F107" s="10">
        <v>192</v>
      </c>
      <c r="G107" s="13"/>
      <c r="H107" s="11" t="s">
        <v>181</v>
      </c>
      <c r="I107" s="10" t="s">
        <v>22</v>
      </c>
      <c r="J107" s="19"/>
      <c r="K107" s="20">
        <v>80.6</v>
      </c>
      <c r="L107" s="19"/>
      <c r="M107" s="20">
        <v>80.6</v>
      </c>
    </row>
    <row r="108" ht="21" customHeight="1" spans="2:13">
      <c r="B108" s="9">
        <v>105</v>
      </c>
      <c r="C108" s="10"/>
      <c r="D108" s="11"/>
      <c r="E108" s="13" t="s">
        <v>58</v>
      </c>
      <c r="F108" s="10">
        <v>193</v>
      </c>
      <c r="G108" s="13">
        <v>3</v>
      </c>
      <c r="H108" s="11" t="s">
        <v>182</v>
      </c>
      <c r="I108" s="10" t="s">
        <v>18</v>
      </c>
      <c r="J108" s="19"/>
      <c r="K108" s="20">
        <v>87.8</v>
      </c>
      <c r="L108" s="19"/>
      <c r="M108" s="20">
        <v>87.8</v>
      </c>
    </row>
    <row r="109" ht="21" customHeight="1" spans="2:13">
      <c r="B109" s="9">
        <v>106</v>
      </c>
      <c r="C109" s="10"/>
      <c r="D109" s="11"/>
      <c r="E109" s="13"/>
      <c r="F109" s="10">
        <v>193</v>
      </c>
      <c r="G109" s="13"/>
      <c r="H109" s="11" t="s">
        <v>183</v>
      </c>
      <c r="I109" s="10" t="s">
        <v>22</v>
      </c>
      <c r="J109" s="19"/>
      <c r="K109" s="20">
        <v>86.05</v>
      </c>
      <c r="L109" s="19"/>
      <c r="M109" s="20">
        <v>86.05</v>
      </c>
    </row>
    <row r="110" ht="21" customHeight="1" spans="2:13">
      <c r="B110" s="9">
        <v>107</v>
      </c>
      <c r="C110" s="10"/>
      <c r="D110" s="11"/>
      <c r="E110" s="13"/>
      <c r="F110" s="10">
        <v>193</v>
      </c>
      <c r="G110" s="13"/>
      <c r="H110" s="11" t="s">
        <v>184</v>
      </c>
      <c r="I110" s="10" t="s">
        <v>22</v>
      </c>
      <c r="J110" s="19"/>
      <c r="K110" s="20">
        <v>84.64</v>
      </c>
      <c r="L110" s="19"/>
      <c r="M110" s="20">
        <v>84.64</v>
      </c>
    </row>
    <row r="111" ht="21" customHeight="1" spans="2:13">
      <c r="B111" s="9">
        <v>108</v>
      </c>
      <c r="C111" s="10"/>
      <c r="D111" s="11"/>
      <c r="E111" s="13" t="s">
        <v>96</v>
      </c>
      <c r="F111" s="10">
        <v>194</v>
      </c>
      <c r="G111" s="13">
        <v>1</v>
      </c>
      <c r="H111" s="11" t="s">
        <v>185</v>
      </c>
      <c r="I111" s="10" t="s">
        <v>22</v>
      </c>
      <c r="J111" s="19"/>
      <c r="K111" s="20">
        <v>85.33</v>
      </c>
      <c r="L111" s="19"/>
      <c r="M111" s="20">
        <v>85.33</v>
      </c>
    </row>
    <row r="112" ht="21" customHeight="1" spans="2:13">
      <c r="B112" s="9">
        <v>109</v>
      </c>
      <c r="C112" s="10"/>
      <c r="D112" s="11"/>
      <c r="E112" s="13" t="s">
        <v>104</v>
      </c>
      <c r="F112" s="10">
        <v>195</v>
      </c>
      <c r="G112" s="13">
        <v>1</v>
      </c>
      <c r="H112" s="11" t="s">
        <v>186</v>
      </c>
      <c r="I112" s="10" t="s">
        <v>22</v>
      </c>
      <c r="J112" s="19"/>
      <c r="K112" s="20">
        <v>81.44</v>
      </c>
      <c r="L112" s="19"/>
      <c r="M112" s="20">
        <v>81.44</v>
      </c>
    </row>
    <row r="113" ht="21" customHeight="1" spans="2:13">
      <c r="B113" s="9">
        <v>110</v>
      </c>
      <c r="C113" s="10"/>
      <c r="D113" s="11"/>
      <c r="E113" s="13" t="s">
        <v>51</v>
      </c>
      <c r="F113" s="10">
        <v>197</v>
      </c>
      <c r="G113" s="13">
        <v>1</v>
      </c>
      <c r="H113" s="11" t="s">
        <v>187</v>
      </c>
      <c r="I113" s="10" t="s">
        <v>22</v>
      </c>
      <c r="J113" s="19"/>
      <c r="K113" s="20">
        <v>85.11</v>
      </c>
      <c r="L113" s="19"/>
      <c r="M113" s="20">
        <v>85.11</v>
      </c>
    </row>
    <row r="114" ht="21" customHeight="1" spans="2:13">
      <c r="B114" s="9">
        <v>111</v>
      </c>
      <c r="C114" s="10"/>
      <c r="D114" s="11"/>
      <c r="E114" s="13" t="s">
        <v>188</v>
      </c>
      <c r="F114" s="10">
        <v>198</v>
      </c>
      <c r="G114" s="13">
        <v>1</v>
      </c>
      <c r="H114" s="11" t="s">
        <v>189</v>
      </c>
      <c r="I114" s="10" t="s">
        <v>22</v>
      </c>
      <c r="J114" s="19"/>
      <c r="K114" s="20">
        <v>87.78</v>
      </c>
      <c r="L114" s="20">
        <v>89.74</v>
      </c>
      <c r="M114" s="20">
        <v>88.956</v>
      </c>
    </row>
    <row r="115" ht="21" customHeight="1" spans="2:13">
      <c r="B115" s="9">
        <v>112</v>
      </c>
      <c r="C115" s="10"/>
      <c r="D115" s="11"/>
      <c r="E115" s="13" t="s">
        <v>63</v>
      </c>
      <c r="F115" s="10">
        <v>199</v>
      </c>
      <c r="G115" s="13">
        <v>1</v>
      </c>
      <c r="H115" s="11" t="s">
        <v>190</v>
      </c>
      <c r="I115" s="10" t="s">
        <v>22</v>
      </c>
      <c r="J115" s="19"/>
      <c r="K115" s="20">
        <v>87.65</v>
      </c>
      <c r="L115" s="19"/>
      <c r="M115" s="20">
        <v>87.65</v>
      </c>
    </row>
    <row r="116" ht="21" customHeight="1" spans="2:13">
      <c r="B116" s="9">
        <v>113</v>
      </c>
      <c r="C116" s="10" t="s">
        <v>191</v>
      </c>
      <c r="D116" s="10" t="s">
        <v>25</v>
      </c>
      <c r="E116" s="12" t="s">
        <v>66</v>
      </c>
      <c r="F116" s="10">
        <v>200</v>
      </c>
      <c r="G116" s="13">
        <v>1</v>
      </c>
      <c r="H116" s="11" t="s">
        <v>192</v>
      </c>
      <c r="I116" s="10" t="s">
        <v>22</v>
      </c>
      <c r="J116" s="20">
        <v>81.8</v>
      </c>
      <c r="K116" s="20">
        <v>84.59</v>
      </c>
      <c r="L116" s="19"/>
      <c r="M116" s="20">
        <v>83.474</v>
      </c>
    </row>
    <row r="117" ht="21" customHeight="1" spans="2:13">
      <c r="B117" s="9">
        <v>114</v>
      </c>
      <c r="C117" s="10"/>
      <c r="D117" s="10"/>
      <c r="E117" s="12" t="s">
        <v>61</v>
      </c>
      <c r="F117" s="10">
        <v>201</v>
      </c>
      <c r="G117" s="13">
        <v>2</v>
      </c>
      <c r="H117" s="11" t="s">
        <v>193</v>
      </c>
      <c r="I117" s="10" t="s">
        <v>22</v>
      </c>
      <c r="J117" s="20">
        <v>87.1</v>
      </c>
      <c r="K117" s="20">
        <v>83.85</v>
      </c>
      <c r="L117" s="19"/>
      <c r="M117" s="20">
        <v>85.15</v>
      </c>
    </row>
    <row r="118" ht="21" customHeight="1" spans="2:13">
      <c r="B118" s="9">
        <v>115</v>
      </c>
      <c r="C118" s="10"/>
      <c r="D118" s="10"/>
      <c r="E118" s="12"/>
      <c r="F118" s="10">
        <v>201</v>
      </c>
      <c r="G118" s="13"/>
      <c r="H118" s="11" t="s">
        <v>194</v>
      </c>
      <c r="I118" s="10" t="s">
        <v>22</v>
      </c>
      <c r="J118" s="20">
        <v>79.1</v>
      </c>
      <c r="K118" s="20">
        <v>83.19</v>
      </c>
      <c r="L118" s="19"/>
      <c r="M118" s="20">
        <v>81.554</v>
      </c>
    </row>
    <row r="119" ht="21" customHeight="1" spans="2:13">
      <c r="B119" s="9">
        <v>116</v>
      </c>
      <c r="C119" s="10"/>
      <c r="D119" s="10"/>
      <c r="E119" s="13" t="s">
        <v>195</v>
      </c>
      <c r="F119" s="10">
        <v>202</v>
      </c>
      <c r="G119" s="13">
        <v>1</v>
      </c>
      <c r="H119" s="11" t="s">
        <v>196</v>
      </c>
      <c r="I119" s="10" t="s">
        <v>18</v>
      </c>
      <c r="J119" s="20">
        <v>68</v>
      </c>
      <c r="K119" s="19"/>
      <c r="L119" s="20">
        <v>83</v>
      </c>
      <c r="M119" s="20">
        <v>77</v>
      </c>
    </row>
    <row r="120" ht="21" customHeight="1" spans="2:13">
      <c r="B120" s="9">
        <v>117</v>
      </c>
      <c r="C120" s="10" t="s">
        <v>197</v>
      </c>
      <c r="D120" s="11" t="s">
        <v>15</v>
      </c>
      <c r="E120" s="12" t="s">
        <v>43</v>
      </c>
      <c r="F120" s="10">
        <v>203</v>
      </c>
      <c r="G120" s="13">
        <v>1</v>
      </c>
      <c r="H120" s="11" t="s">
        <v>198</v>
      </c>
      <c r="I120" s="10" t="s">
        <v>18</v>
      </c>
      <c r="J120" s="19"/>
      <c r="K120" s="20">
        <v>88.45</v>
      </c>
      <c r="L120" s="19"/>
      <c r="M120" s="20">
        <v>88.45</v>
      </c>
    </row>
    <row r="121" ht="21" customHeight="1" spans="2:13">
      <c r="B121" s="9">
        <v>118</v>
      </c>
      <c r="C121" s="10"/>
      <c r="D121" s="11" t="s">
        <v>19</v>
      </c>
      <c r="E121" s="12" t="s">
        <v>56</v>
      </c>
      <c r="F121" s="10">
        <v>204</v>
      </c>
      <c r="G121" s="13">
        <v>1</v>
      </c>
      <c r="H121" s="11" t="s">
        <v>199</v>
      </c>
      <c r="I121" s="10" t="s">
        <v>22</v>
      </c>
      <c r="J121" s="19"/>
      <c r="K121" s="20">
        <v>87.05</v>
      </c>
      <c r="L121" s="19"/>
      <c r="M121" s="20">
        <v>87.05</v>
      </c>
    </row>
    <row r="122" ht="21" customHeight="1" spans="2:13">
      <c r="B122" s="9">
        <v>119</v>
      </c>
      <c r="C122" s="10"/>
      <c r="D122" s="10" t="s">
        <v>25</v>
      </c>
      <c r="E122" s="12" t="s">
        <v>161</v>
      </c>
      <c r="F122" s="10">
        <v>205</v>
      </c>
      <c r="G122" s="13">
        <v>1</v>
      </c>
      <c r="H122" s="11" t="s">
        <v>200</v>
      </c>
      <c r="I122" s="10" t="s">
        <v>22</v>
      </c>
      <c r="J122" s="20">
        <v>87.7</v>
      </c>
      <c r="K122" s="20">
        <v>88.48</v>
      </c>
      <c r="L122" s="19"/>
      <c r="M122" s="20">
        <v>88.168</v>
      </c>
    </row>
    <row r="123" ht="21" customHeight="1" spans="2:13">
      <c r="B123" s="9">
        <v>120</v>
      </c>
      <c r="C123" s="10"/>
      <c r="D123" s="10"/>
      <c r="E123" s="12" t="s">
        <v>96</v>
      </c>
      <c r="F123" s="10">
        <v>206</v>
      </c>
      <c r="G123" s="13">
        <v>1</v>
      </c>
      <c r="H123" s="11" t="s">
        <v>201</v>
      </c>
      <c r="I123" s="10" t="s">
        <v>18</v>
      </c>
      <c r="J123" s="20">
        <v>84.7</v>
      </c>
      <c r="K123" s="20">
        <v>84.18</v>
      </c>
      <c r="L123" s="19"/>
      <c r="M123" s="20">
        <v>84.388</v>
      </c>
    </row>
    <row r="124" ht="21" customHeight="1" spans="2:13">
      <c r="B124" s="9">
        <v>121</v>
      </c>
      <c r="C124" s="10"/>
      <c r="D124" s="10"/>
      <c r="E124" s="12" t="s">
        <v>104</v>
      </c>
      <c r="F124" s="10">
        <v>207</v>
      </c>
      <c r="G124" s="13">
        <v>1</v>
      </c>
      <c r="H124" s="11" t="s">
        <v>202</v>
      </c>
      <c r="I124" s="10" t="s">
        <v>22</v>
      </c>
      <c r="J124" s="20">
        <v>79.8</v>
      </c>
      <c r="K124" s="20">
        <v>87.2</v>
      </c>
      <c r="L124" s="19"/>
      <c r="M124" s="20">
        <v>84.24</v>
      </c>
    </row>
    <row r="125" ht="21" customHeight="1" spans="2:13">
      <c r="B125" s="9">
        <v>122</v>
      </c>
      <c r="C125" s="11" t="s">
        <v>203</v>
      </c>
      <c r="D125" s="11" t="s">
        <v>19</v>
      </c>
      <c r="E125" s="12" t="s">
        <v>204</v>
      </c>
      <c r="F125" s="10">
        <v>208</v>
      </c>
      <c r="G125" s="13">
        <v>1</v>
      </c>
      <c r="H125" s="11" t="s">
        <v>205</v>
      </c>
      <c r="I125" s="10" t="s">
        <v>18</v>
      </c>
      <c r="J125" s="19"/>
      <c r="K125" s="20">
        <v>86.2</v>
      </c>
      <c r="L125" s="19"/>
      <c r="M125" s="20">
        <v>86.2</v>
      </c>
    </row>
    <row r="126" ht="21" customHeight="1" spans="2:13">
      <c r="B126" s="9">
        <v>123</v>
      </c>
      <c r="C126" s="10"/>
      <c r="D126" s="11"/>
      <c r="E126" s="12" t="s">
        <v>58</v>
      </c>
      <c r="F126" s="10">
        <v>209</v>
      </c>
      <c r="G126" s="13">
        <v>1</v>
      </c>
      <c r="H126" s="11" t="s">
        <v>206</v>
      </c>
      <c r="I126" s="10" t="s">
        <v>22</v>
      </c>
      <c r="J126" s="19"/>
      <c r="K126" s="20">
        <v>87.11</v>
      </c>
      <c r="L126" s="19"/>
      <c r="M126" s="20">
        <v>87.11</v>
      </c>
    </row>
    <row r="127" ht="21" customHeight="1" spans="2:13">
      <c r="B127" s="9">
        <v>124</v>
      </c>
      <c r="C127" s="10"/>
      <c r="D127" s="11"/>
      <c r="E127" s="12" t="s">
        <v>207</v>
      </c>
      <c r="F127" s="10">
        <v>210</v>
      </c>
      <c r="G127" s="13">
        <v>1</v>
      </c>
      <c r="H127" s="11" t="s">
        <v>208</v>
      </c>
      <c r="I127" s="10" t="s">
        <v>22</v>
      </c>
      <c r="J127" s="19"/>
      <c r="K127" s="20">
        <v>84.1</v>
      </c>
      <c r="L127" s="19"/>
      <c r="M127" s="20">
        <v>84.1</v>
      </c>
    </row>
    <row r="128" ht="21" customHeight="1" spans="2:13">
      <c r="B128" s="9">
        <v>125</v>
      </c>
      <c r="C128" s="10"/>
      <c r="D128" s="10" t="s">
        <v>25</v>
      </c>
      <c r="E128" s="12" t="s">
        <v>209</v>
      </c>
      <c r="F128" s="10">
        <v>211</v>
      </c>
      <c r="G128" s="13">
        <v>1</v>
      </c>
      <c r="H128" s="11" t="s">
        <v>210</v>
      </c>
      <c r="I128" s="10" t="s">
        <v>18</v>
      </c>
      <c r="J128" s="20">
        <v>76.8</v>
      </c>
      <c r="K128" s="20">
        <v>85.18</v>
      </c>
      <c r="L128" s="19"/>
      <c r="M128" s="20">
        <v>81.828</v>
      </c>
    </row>
    <row r="129" ht="21" customHeight="1" spans="2:13">
      <c r="B129" s="9">
        <v>126</v>
      </c>
      <c r="C129" s="10"/>
      <c r="D129" s="10"/>
      <c r="E129" s="12" t="s">
        <v>211</v>
      </c>
      <c r="F129" s="10">
        <v>212</v>
      </c>
      <c r="G129" s="13">
        <v>1</v>
      </c>
      <c r="H129" s="11" t="s">
        <v>212</v>
      </c>
      <c r="I129" s="10" t="s">
        <v>22</v>
      </c>
      <c r="J129" s="20">
        <v>78.25</v>
      </c>
      <c r="K129" s="20">
        <v>86.98</v>
      </c>
      <c r="L129" s="19"/>
      <c r="M129" s="20">
        <v>83.488</v>
      </c>
    </row>
    <row r="130" ht="21" customHeight="1" spans="2:13">
      <c r="B130" s="9">
        <v>127</v>
      </c>
      <c r="C130" s="10" t="s">
        <v>213</v>
      </c>
      <c r="D130" s="11" t="s">
        <v>19</v>
      </c>
      <c r="E130" s="13" t="s">
        <v>207</v>
      </c>
      <c r="F130" s="10">
        <v>213</v>
      </c>
      <c r="G130" s="13">
        <v>2</v>
      </c>
      <c r="H130" s="11" t="s">
        <v>214</v>
      </c>
      <c r="I130" s="10" t="s">
        <v>22</v>
      </c>
      <c r="J130" s="19"/>
      <c r="K130" s="20">
        <v>89.26</v>
      </c>
      <c r="L130" s="19"/>
      <c r="M130" s="20">
        <v>89.26</v>
      </c>
    </row>
    <row r="131" ht="21" customHeight="1" spans="2:13">
      <c r="B131" s="9">
        <v>128</v>
      </c>
      <c r="C131" s="10"/>
      <c r="D131" s="11"/>
      <c r="E131" s="13"/>
      <c r="F131" s="10">
        <v>213</v>
      </c>
      <c r="G131" s="13"/>
      <c r="H131" s="11" t="s">
        <v>215</v>
      </c>
      <c r="I131" s="10" t="s">
        <v>22</v>
      </c>
      <c r="J131" s="19"/>
      <c r="K131" s="20">
        <v>88.46</v>
      </c>
      <c r="L131" s="19"/>
      <c r="M131" s="20">
        <v>88.46</v>
      </c>
    </row>
    <row r="132" ht="21" customHeight="1" spans="2:13">
      <c r="B132" s="9">
        <v>129</v>
      </c>
      <c r="C132" s="10"/>
      <c r="D132" s="11"/>
      <c r="E132" s="13" t="s">
        <v>216</v>
      </c>
      <c r="F132" s="10">
        <v>214</v>
      </c>
      <c r="G132" s="13">
        <v>1</v>
      </c>
      <c r="H132" s="11" t="s">
        <v>217</v>
      </c>
      <c r="I132" s="10" t="s">
        <v>18</v>
      </c>
      <c r="J132" s="19"/>
      <c r="K132" s="20">
        <v>87.45</v>
      </c>
      <c r="L132" s="20">
        <v>93</v>
      </c>
      <c r="M132" s="20">
        <v>90.78</v>
      </c>
    </row>
    <row r="133" ht="21" customHeight="1" spans="2:13">
      <c r="B133" s="9">
        <v>130</v>
      </c>
      <c r="C133" s="10"/>
      <c r="D133" s="10" t="s">
        <v>25</v>
      </c>
      <c r="E133" s="13" t="s">
        <v>218</v>
      </c>
      <c r="F133" s="10">
        <v>215</v>
      </c>
      <c r="G133" s="13">
        <v>1</v>
      </c>
      <c r="H133" s="11" t="s">
        <v>219</v>
      </c>
      <c r="I133" s="10" t="s">
        <v>22</v>
      </c>
      <c r="J133" s="20">
        <v>80.1</v>
      </c>
      <c r="K133" s="19"/>
      <c r="L133" s="20">
        <v>87.49</v>
      </c>
      <c r="M133" s="20">
        <v>84.534</v>
      </c>
    </row>
    <row r="134" ht="21" customHeight="1" spans="2:13">
      <c r="B134" s="9">
        <v>131</v>
      </c>
      <c r="C134" s="10" t="s">
        <v>220</v>
      </c>
      <c r="D134" s="11" t="s">
        <v>19</v>
      </c>
      <c r="E134" s="13" t="s">
        <v>207</v>
      </c>
      <c r="F134" s="10">
        <v>216</v>
      </c>
      <c r="G134" s="13">
        <v>1</v>
      </c>
      <c r="H134" s="11" t="s">
        <v>221</v>
      </c>
      <c r="I134" s="10" t="s">
        <v>22</v>
      </c>
      <c r="J134" s="19"/>
      <c r="K134" s="20">
        <v>87.35</v>
      </c>
      <c r="L134" s="19"/>
      <c r="M134" s="20">
        <v>87.35</v>
      </c>
    </row>
    <row r="135" ht="21" customHeight="1" spans="2:13">
      <c r="B135" s="9">
        <v>132</v>
      </c>
      <c r="C135" s="10"/>
      <c r="D135" s="10" t="s">
        <v>25</v>
      </c>
      <c r="E135" s="13" t="s">
        <v>222</v>
      </c>
      <c r="F135" s="10">
        <v>217</v>
      </c>
      <c r="G135" s="13">
        <v>1</v>
      </c>
      <c r="H135" s="11" t="s">
        <v>223</v>
      </c>
      <c r="I135" s="10" t="s">
        <v>18</v>
      </c>
      <c r="J135" s="20">
        <v>65.05</v>
      </c>
      <c r="K135" s="19"/>
      <c r="L135" s="20">
        <v>95.5</v>
      </c>
      <c r="M135" s="20">
        <v>83.32</v>
      </c>
    </row>
    <row r="136" ht="21" customHeight="1" spans="2:13">
      <c r="B136" s="9">
        <v>133</v>
      </c>
      <c r="C136" s="10"/>
      <c r="D136" s="10"/>
      <c r="E136" s="13" t="s">
        <v>224</v>
      </c>
      <c r="F136" s="10">
        <v>219</v>
      </c>
      <c r="G136" s="13">
        <v>1</v>
      </c>
      <c r="H136" s="11" t="s">
        <v>225</v>
      </c>
      <c r="I136" s="10" t="s">
        <v>22</v>
      </c>
      <c r="J136" s="20">
        <v>75.4</v>
      </c>
      <c r="K136" s="20">
        <v>81.19</v>
      </c>
      <c r="L136" s="19"/>
      <c r="M136" s="20">
        <v>78.874</v>
      </c>
    </row>
    <row r="137" ht="21" customHeight="1" spans="2:13">
      <c r="B137" s="9">
        <v>134</v>
      </c>
      <c r="C137" s="10"/>
      <c r="D137" s="10"/>
      <c r="E137" s="13" t="s">
        <v>218</v>
      </c>
      <c r="F137" s="10">
        <v>220</v>
      </c>
      <c r="G137" s="13">
        <v>1</v>
      </c>
      <c r="H137" s="11" t="s">
        <v>226</v>
      </c>
      <c r="I137" s="10" t="s">
        <v>18</v>
      </c>
      <c r="J137" s="20">
        <v>81.65</v>
      </c>
      <c r="K137" s="19"/>
      <c r="L137" s="20">
        <v>82.98</v>
      </c>
      <c r="M137" s="20">
        <v>82.448</v>
      </c>
    </row>
    <row r="138" ht="21" customHeight="1" spans="2:13">
      <c r="B138" s="9">
        <v>135</v>
      </c>
      <c r="C138" s="10"/>
      <c r="D138" s="10"/>
      <c r="E138" s="13" t="s">
        <v>227</v>
      </c>
      <c r="F138" s="10">
        <v>221</v>
      </c>
      <c r="G138" s="13">
        <v>1</v>
      </c>
      <c r="H138" s="11" t="s">
        <v>228</v>
      </c>
      <c r="I138" s="10" t="s">
        <v>22</v>
      </c>
      <c r="J138" s="20">
        <v>77.8</v>
      </c>
      <c r="K138" s="19"/>
      <c r="L138" s="20">
        <v>83.8</v>
      </c>
      <c r="M138" s="20">
        <v>81.4</v>
      </c>
    </row>
    <row r="139" ht="21" customHeight="1" spans="2:13">
      <c r="B139" s="9">
        <v>136</v>
      </c>
      <c r="C139" s="10"/>
      <c r="D139" s="10"/>
      <c r="E139" s="13" t="s">
        <v>229</v>
      </c>
      <c r="F139" s="10">
        <v>222</v>
      </c>
      <c r="G139" s="13">
        <v>1</v>
      </c>
      <c r="H139" s="11" t="s">
        <v>230</v>
      </c>
      <c r="I139" s="10" t="s">
        <v>22</v>
      </c>
      <c r="J139" s="20">
        <v>80.4</v>
      </c>
      <c r="K139" s="19"/>
      <c r="L139" s="20">
        <v>85.98</v>
      </c>
      <c r="M139" s="20">
        <v>83.748</v>
      </c>
    </row>
    <row r="140" ht="21" customHeight="1" spans="2:13">
      <c r="B140" s="9">
        <v>137</v>
      </c>
      <c r="C140" s="10"/>
      <c r="D140" s="10"/>
      <c r="E140" s="13" t="s">
        <v>231</v>
      </c>
      <c r="F140" s="10">
        <v>223</v>
      </c>
      <c r="G140" s="13">
        <v>1</v>
      </c>
      <c r="H140" s="11" t="s">
        <v>232</v>
      </c>
      <c r="I140" s="10" t="s">
        <v>22</v>
      </c>
      <c r="J140" s="20">
        <v>75.4</v>
      </c>
      <c r="K140" s="20">
        <v>87.76</v>
      </c>
      <c r="L140" s="19"/>
      <c r="M140" s="20">
        <v>82.816</v>
      </c>
    </row>
    <row r="141" ht="21" customHeight="1" spans="2:13">
      <c r="B141" s="9">
        <v>138</v>
      </c>
      <c r="C141" s="10"/>
      <c r="D141" s="10"/>
      <c r="E141" s="13" t="s">
        <v>233</v>
      </c>
      <c r="F141" s="10">
        <v>224</v>
      </c>
      <c r="G141" s="13">
        <v>2</v>
      </c>
      <c r="H141" s="11" t="s">
        <v>234</v>
      </c>
      <c r="I141" s="10" t="s">
        <v>22</v>
      </c>
      <c r="J141" s="20">
        <v>70.9</v>
      </c>
      <c r="K141" s="20">
        <v>86.28</v>
      </c>
      <c r="L141" s="19"/>
      <c r="M141" s="20">
        <v>80.128</v>
      </c>
    </row>
    <row r="142" ht="21" customHeight="1" spans="2:13">
      <c r="B142" s="9">
        <v>139</v>
      </c>
      <c r="C142" s="10"/>
      <c r="D142" s="10"/>
      <c r="E142" s="13"/>
      <c r="F142" s="10">
        <v>224</v>
      </c>
      <c r="G142" s="13"/>
      <c r="H142" s="11" t="s">
        <v>235</v>
      </c>
      <c r="I142" s="10" t="s">
        <v>22</v>
      </c>
      <c r="J142" s="20">
        <v>71.1</v>
      </c>
      <c r="K142" s="20">
        <v>85.75</v>
      </c>
      <c r="L142" s="19"/>
      <c r="M142" s="20">
        <v>79.89</v>
      </c>
    </row>
    <row r="143" ht="21" customHeight="1" spans="2:13">
      <c r="B143" s="9">
        <v>140</v>
      </c>
      <c r="C143" s="11" t="s">
        <v>236</v>
      </c>
      <c r="D143" s="11" t="s">
        <v>19</v>
      </c>
      <c r="E143" s="12" t="s">
        <v>237</v>
      </c>
      <c r="F143" s="10">
        <v>225</v>
      </c>
      <c r="G143" s="13">
        <v>1</v>
      </c>
      <c r="H143" s="11" t="s">
        <v>238</v>
      </c>
      <c r="I143" s="10" t="s">
        <v>22</v>
      </c>
      <c r="J143" s="19"/>
      <c r="K143" s="20">
        <v>87.44</v>
      </c>
      <c r="L143" s="19"/>
      <c r="M143" s="20">
        <v>87.44</v>
      </c>
    </row>
    <row r="144" ht="21" customHeight="1" spans="2:13">
      <c r="B144" s="9">
        <v>141</v>
      </c>
      <c r="C144" s="10"/>
      <c r="D144" s="10" t="s">
        <v>25</v>
      </c>
      <c r="E144" s="12" t="s">
        <v>237</v>
      </c>
      <c r="F144" s="10">
        <v>226</v>
      </c>
      <c r="G144" s="13">
        <v>1</v>
      </c>
      <c r="H144" s="11" t="s">
        <v>239</v>
      </c>
      <c r="I144" s="10" t="s">
        <v>22</v>
      </c>
      <c r="J144" s="20">
        <v>67.7</v>
      </c>
      <c r="K144" s="20">
        <v>86.64</v>
      </c>
      <c r="L144" s="19"/>
      <c r="M144" s="20">
        <v>79.064</v>
      </c>
    </row>
    <row r="145" ht="21" customHeight="1" spans="2:13">
      <c r="B145" s="9">
        <v>142</v>
      </c>
      <c r="C145" s="10"/>
      <c r="D145" s="10"/>
      <c r="E145" s="12" t="s">
        <v>240</v>
      </c>
      <c r="F145" s="10">
        <v>227</v>
      </c>
      <c r="G145" s="13">
        <v>1</v>
      </c>
      <c r="H145" s="11" t="s">
        <v>241</v>
      </c>
      <c r="I145" s="10" t="s">
        <v>18</v>
      </c>
      <c r="J145" s="20">
        <v>62.4</v>
      </c>
      <c r="K145" s="19"/>
      <c r="L145" s="20">
        <v>67.72</v>
      </c>
      <c r="M145" s="20">
        <v>65.592</v>
      </c>
    </row>
    <row r="146" ht="21" customHeight="1" spans="2:13">
      <c r="B146" s="9">
        <v>143</v>
      </c>
      <c r="C146" s="11" t="s">
        <v>242</v>
      </c>
      <c r="D146" s="10" t="s">
        <v>25</v>
      </c>
      <c r="E146" s="13" t="s">
        <v>243</v>
      </c>
      <c r="F146" s="10">
        <v>228</v>
      </c>
      <c r="G146" s="13">
        <v>1</v>
      </c>
      <c r="H146" s="11" t="s">
        <v>244</v>
      </c>
      <c r="I146" s="10" t="s">
        <v>22</v>
      </c>
      <c r="J146" s="20">
        <v>83.35</v>
      </c>
      <c r="K146" s="19"/>
      <c r="L146" s="20">
        <v>78.21</v>
      </c>
      <c r="M146" s="20">
        <v>80.266</v>
      </c>
    </row>
    <row r="147" ht="21" customHeight="1" spans="2:13">
      <c r="B147" s="9">
        <v>144</v>
      </c>
      <c r="C147" s="10"/>
      <c r="D147" s="10"/>
      <c r="E147" s="12" t="s">
        <v>237</v>
      </c>
      <c r="F147" s="10">
        <v>229</v>
      </c>
      <c r="G147" s="13">
        <v>1</v>
      </c>
      <c r="H147" s="11" t="s">
        <v>245</v>
      </c>
      <c r="I147" s="10" t="s">
        <v>22</v>
      </c>
      <c r="J147" s="20">
        <v>73.75</v>
      </c>
      <c r="K147" s="20">
        <v>82.67</v>
      </c>
      <c r="L147" s="19"/>
      <c r="M147" s="20">
        <v>79.102</v>
      </c>
    </row>
    <row r="148" ht="164" customHeight="1" spans="2:13">
      <c r="B148" s="21" t="s">
        <v>246</v>
      </c>
      <c r="C148" s="22"/>
      <c r="D148" s="22"/>
      <c r="E148" s="22"/>
      <c r="F148" s="22"/>
      <c r="G148" s="22"/>
      <c r="H148" s="22"/>
      <c r="I148" s="22"/>
      <c r="J148" s="22"/>
      <c r="K148" s="22"/>
      <c r="L148" s="22"/>
      <c r="M148" s="22"/>
    </row>
  </sheetData>
  <mergeCells count="100">
    <mergeCell ref="B1:M1"/>
    <mergeCell ref="K2:L2"/>
    <mergeCell ref="B148:M148"/>
    <mergeCell ref="B2:B3"/>
    <mergeCell ref="C2:C3"/>
    <mergeCell ref="C4:C8"/>
    <mergeCell ref="C9:C11"/>
    <mergeCell ref="C12:C16"/>
    <mergeCell ref="C17:C20"/>
    <mergeCell ref="C21:C25"/>
    <mergeCell ref="C26:C29"/>
    <mergeCell ref="C30:C36"/>
    <mergeCell ref="C37:C38"/>
    <mergeCell ref="C39:C42"/>
    <mergeCell ref="C43:C56"/>
    <mergeCell ref="C57:C58"/>
    <mergeCell ref="C59:C64"/>
    <mergeCell ref="C65:C66"/>
    <mergeCell ref="C69:C79"/>
    <mergeCell ref="C80:C82"/>
    <mergeCell ref="C83:C89"/>
    <mergeCell ref="C90:C95"/>
    <mergeCell ref="C96:C100"/>
    <mergeCell ref="C101:C115"/>
    <mergeCell ref="C116:C119"/>
    <mergeCell ref="C120:C124"/>
    <mergeCell ref="C125:C129"/>
    <mergeCell ref="C130:C133"/>
    <mergeCell ref="C134:C142"/>
    <mergeCell ref="C143:C145"/>
    <mergeCell ref="C146:C147"/>
    <mergeCell ref="D2:D3"/>
    <mergeCell ref="D5:D6"/>
    <mergeCell ref="D7:D8"/>
    <mergeCell ref="D9:D11"/>
    <mergeCell ref="D12:D15"/>
    <mergeCell ref="D18:D20"/>
    <mergeCell ref="D22:D25"/>
    <mergeCell ref="D26:D29"/>
    <mergeCell ref="D30:D32"/>
    <mergeCell ref="D33:D36"/>
    <mergeCell ref="D39:D41"/>
    <mergeCell ref="D43:D56"/>
    <mergeCell ref="D57:D58"/>
    <mergeCell ref="D60:D64"/>
    <mergeCell ref="D65:D66"/>
    <mergeCell ref="D69:D74"/>
    <mergeCell ref="D75:D79"/>
    <mergeCell ref="D81:D82"/>
    <mergeCell ref="D83:D84"/>
    <mergeCell ref="D86:D89"/>
    <mergeCell ref="D90:D93"/>
    <mergeCell ref="D94:D95"/>
    <mergeCell ref="D97:D100"/>
    <mergeCell ref="D101:D115"/>
    <mergeCell ref="D116:D119"/>
    <mergeCell ref="D122:D124"/>
    <mergeCell ref="D125:D127"/>
    <mergeCell ref="D128:D129"/>
    <mergeCell ref="D130:D132"/>
    <mergeCell ref="D135:D142"/>
    <mergeCell ref="D144:D145"/>
    <mergeCell ref="D146:D147"/>
    <mergeCell ref="E2:E3"/>
    <mergeCell ref="E9:E10"/>
    <mergeCell ref="E26:E27"/>
    <mergeCell ref="E40:E41"/>
    <mergeCell ref="E43:E46"/>
    <mergeCell ref="E47:E49"/>
    <mergeCell ref="E50:E51"/>
    <mergeCell ref="E54:E55"/>
    <mergeCell ref="E69:E70"/>
    <mergeCell ref="E71:E72"/>
    <mergeCell ref="E101:E104"/>
    <mergeCell ref="E105:E107"/>
    <mergeCell ref="E108:E110"/>
    <mergeCell ref="E117:E118"/>
    <mergeCell ref="E130:E131"/>
    <mergeCell ref="E141:E142"/>
    <mergeCell ref="F2:F3"/>
    <mergeCell ref="G2:G3"/>
    <mergeCell ref="G9:G10"/>
    <mergeCell ref="G26:G27"/>
    <mergeCell ref="G40:G41"/>
    <mergeCell ref="G43:G46"/>
    <mergeCell ref="G47:G49"/>
    <mergeCell ref="G50:G51"/>
    <mergeCell ref="G54:G55"/>
    <mergeCell ref="G69:G70"/>
    <mergeCell ref="G71:G72"/>
    <mergeCell ref="G101:G104"/>
    <mergeCell ref="G105:G107"/>
    <mergeCell ref="G108:G110"/>
    <mergeCell ref="G117:G118"/>
    <mergeCell ref="G130:G131"/>
    <mergeCell ref="G141:G142"/>
    <mergeCell ref="H2:H3"/>
    <mergeCell ref="I2:I3"/>
    <mergeCell ref="J2:J3"/>
    <mergeCell ref="M2:M3"/>
  </mergeCells>
  <dataValidations count="1">
    <dataValidation allowBlank="1" showInputMessage="1" showErrorMessage="1" sqref="D2 D3 D4 D5 D8 D11 D12 D14 D15 D16 D17 D18 D19 D20 D23 D24 D25 D28 D29 D30 D31 D32 D33 D34 D35 D36 D37 D42 D53 D56 D57 D58 D59 D61 D62 D63 D64 D65 D66 D67 D68 D73 D74 D75 D76 D77 D78 D79 D85 D86 D87 D88 D89 D90 D91 D92 D93 D96 D112 D113 D124 D125 D126 D129 D145 D6:D7 D9:D10 D26:D27 D39:D41 D43:D46 D47:D49 D54:D55 D69:D70 D108:D110 D127:D128 D130:D131 D132:D133 D141:D142"/>
  </dataValidations>
  <printOptions horizontalCentered="1"/>
  <pageMargins left="0.275" right="0.236111111111111" top="0.550694444444444" bottom="0.118055555555556" header="0.5" footer="0.236111111111111"/>
  <pageSetup paperSize="9" fitToHeight="0" orientation="portrait" horizontalDpi="600"/>
  <headerFooter/>
  <rowBreaks count="4" manualBreakCount="4">
    <brk id="29" max="12" man="1"/>
    <brk id="58" max="12" man="1"/>
    <brk id="89" max="12" man="1"/>
    <brk id="124" max="12"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体检入围人员名单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Krubera</dc:creator>
  <cp:lastModifiedBy>湘江</cp:lastModifiedBy>
  <dcterms:created xsi:type="dcterms:W3CDTF">2021-10-22T09:30:00Z</dcterms:created>
  <dcterms:modified xsi:type="dcterms:W3CDTF">2021-10-29T14:30:17Z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7CA83332F58349999C73A7253FFE27D4</vt:lpwstr>
  </property>
  <property fmtid="{D5CDD505-2E9C-101B-9397-08002B2CF9AE}" pid="3" name="KSOProductBuildVer">
    <vt:lpwstr>2052-11.1.0.11045</vt:lpwstr>
  </property>
</Properties>
</file>